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yoichi.tsuha/Desktop/"/>
    </mc:Choice>
  </mc:AlternateContent>
  <xr:revisionPtr revIDLastSave="0" documentId="8_{C832BBED-4EB9-434C-934B-A9253CE7969B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入力シート" sheetId="1" r:id="rId1"/>
    <sheet name="入力規則マス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0" roundtripDataSignature="AMtx7mhOETCK4n6CZ3o+wONf/n9LnbQ0IA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Microsoft Office User</author>
    <author>yoichi.tsuha</author>
  </authors>
  <commentList>
    <comment ref="A1" authorId="0" shapeId="0" xr:uid="{00000000-0006-0000-0000-00000C000000}">
      <text>
        <r>
          <rPr>
            <sz val="10"/>
            <color rgb="FF000000"/>
            <rFont val="Arial"/>
            <family val="2"/>
          </rPr>
          <t>求人を一意に識別する</t>
        </r>
        <r>
          <rPr>
            <sz val="10"/>
            <color rgb="FF000000"/>
            <rFont val="Arial"/>
            <family val="2"/>
          </rPr>
          <t>ID</t>
        </r>
        <r>
          <rPr>
            <sz val="10"/>
            <color rgb="FF000000"/>
            <rFont val="Arial"/>
            <family val="2"/>
          </rPr>
          <t>です。求人を公開する場合は、</t>
        </r>
        <r>
          <rPr>
            <sz val="10"/>
            <color rgb="FF000000"/>
            <rFont val="Arial"/>
            <family val="2"/>
          </rPr>
          <t>URL</t>
        </r>
        <r>
          <rPr>
            <sz val="10"/>
            <color rgb="FF000000"/>
            <rFont val="Arial"/>
            <family val="2"/>
          </rPr>
          <t>の一部としても使われます。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半角英数字・ハイフン（</t>
        </r>
        <r>
          <rPr>
            <sz val="10"/>
            <color rgb="FF000000"/>
            <rFont val="Arial"/>
            <family val="2"/>
          </rPr>
          <t>-</t>
        </r>
        <r>
          <rPr>
            <sz val="10"/>
            <color rgb="FF000000"/>
            <rFont val="Arial"/>
            <family val="2"/>
          </rPr>
          <t>）・アンダーバー（</t>
        </r>
        <r>
          <rPr>
            <sz val="10"/>
            <color rgb="FF000000"/>
            <rFont val="Arial"/>
            <family val="2"/>
          </rPr>
          <t>_</t>
        </r>
        <r>
          <rPr>
            <sz val="10"/>
            <color rgb="FF000000"/>
            <rFont val="Arial"/>
            <family val="2"/>
          </rPr>
          <t>）のみ入力可、</t>
        </r>
        <r>
          <rPr>
            <sz val="10"/>
            <color rgb="FF000000"/>
            <rFont val="Arial"/>
            <family val="2"/>
          </rPr>
          <t>30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B1" authorId="0" shapeId="0" xr:uid="{00000000-0006-0000-0000-000007000000}">
      <text>
        <r>
          <rPr>
            <sz val="10"/>
            <color rgb="FF000000"/>
            <rFont val="Arial"/>
            <family val="2"/>
          </rPr>
          <t>求人を割り当てたい採用グループを入力してください。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採用グループ機能をご利用ではない場合は、空欄にしてください。</t>
        </r>
      </text>
    </comment>
    <comment ref="C1" authorId="0" shapeId="0" xr:uid="{00000000-0006-0000-0000-000005000000}">
      <text>
        <r>
          <rPr>
            <sz val="10"/>
            <color rgb="FF000000"/>
            <rFont val="Arial"/>
            <family val="2"/>
          </rPr>
          <t>HRMOS</t>
        </r>
        <r>
          <rPr>
            <sz val="10"/>
            <color rgb="FF000000"/>
            <rFont val="ＭＳ Ｐゴシック"/>
            <family val="2"/>
            <charset val="128"/>
          </rPr>
          <t>採用で求人を管理するための社内用の名称です。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ＭＳ Ｐゴシック"/>
            <family val="2"/>
            <charset val="128"/>
          </rPr>
          <t>「エンジニア」など、ポジションの名称を入力してください。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100</t>
        </r>
        <r>
          <rPr>
            <sz val="10"/>
            <color rgb="FF000000"/>
            <rFont val="ＭＳ Ｐゴシック"/>
            <family val="2"/>
            <charset val="128"/>
          </rPr>
          <t>文字以内</t>
        </r>
      </text>
    </comment>
    <comment ref="D1" authorId="1" shapeId="0" xr:uid="{6D64450D-142B-1C4D-A6B6-78D3B2C4DA7C}">
      <text>
        <r>
          <rPr>
            <sz val="10"/>
            <color rgb="FF000000"/>
            <rFont val="Yu Gothic UI"/>
            <family val="3"/>
            <charset val="128"/>
          </rPr>
          <t>「求人管理」の「選考フロー管理」にて登録している選考フロー名を入力してください。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選考フロー名が１文字でも違ってしまうとエラーが発生します。</t>
        </r>
      </text>
    </comment>
    <comment ref="E1" authorId="0" shapeId="0" xr:uid="{00000000-0006-0000-0000-00000B000000}">
      <text>
        <r>
          <rPr>
            <sz val="10"/>
            <color rgb="FF000000"/>
            <rFont val="ＭＳ Ｐゴシック"/>
            <family val="3"/>
            <charset val="128"/>
          </rPr>
          <t>求人票で公開する求人の名称です。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ＭＳ Ｐゴシック"/>
            <family val="3"/>
            <charset val="128"/>
          </rPr>
          <t>「新規事業開発／アプリケーションエンジニア」など、求人票の名称を入力してください。</t>
        </r>
        <r>
          <rPr>
            <sz val="10"/>
            <color rgb="FF000000"/>
            <rFont val="Arial"/>
            <family val="2"/>
          </rPr>
          <t xml:space="preserve">
100</t>
        </r>
        <r>
          <rPr>
            <sz val="10"/>
            <color rgb="FF000000"/>
            <rFont val="ＭＳ Ｐゴシック"/>
            <family val="3"/>
            <charset val="128"/>
          </rPr>
          <t>文字以内</t>
        </r>
      </text>
    </comment>
    <comment ref="F1" authorId="0" shapeId="0" xr:uid="{00000000-0006-0000-0000-000003000000}">
      <text>
        <r>
          <rPr>
            <sz val="10"/>
            <color rgb="FF000000"/>
            <rFont val="Arial"/>
            <family val="2"/>
          </rPr>
          <t>求人票のアイキャッチとなる見出しです。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「急成長中のベンチャー企業！</t>
        </r>
        <r>
          <rPr>
            <sz val="10"/>
            <color rgb="FF000000"/>
            <rFont val="Arial"/>
            <family val="2"/>
          </rPr>
          <t>iOS</t>
        </r>
        <r>
          <rPr>
            <sz val="10"/>
            <color rgb="FF000000"/>
            <rFont val="Arial"/>
            <family val="2"/>
          </rPr>
          <t>アプリエンジニアを大募集！」など、求人ページのタイトルを入力してください。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100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G1" authorId="0" shapeId="0" xr:uid="{00000000-0006-0000-0000-000009000000}">
      <text>
        <r>
          <rPr>
            <sz val="10"/>
            <color rgb="FF000000"/>
            <rFont val="Arial"/>
            <family val="2"/>
          </rPr>
          <t>募集背景・業務内容・求める人物像など、求人票の本文の見出しを入力してください。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「求人に関する自由記述」の「大見出し」として設定されます。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H1" authorId="0" shapeId="0" xr:uid="{00000000-0006-0000-0000-00000E000000}">
      <text>
        <r>
          <rPr>
            <sz val="10"/>
            <color rgb="FF000000"/>
            <rFont val="Arial"/>
            <family val="2"/>
          </rPr>
          <t>「自由記述見出し」に対応する本文を入力してください。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セル内での改行も反映されます。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「</t>
        </r>
        <r>
          <rPr>
            <sz val="10"/>
            <color rgb="FF000000"/>
            <rFont val="Arial"/>
            <family val="2"/>
          </rPr>
          <t>http</t>
        </r>
        <r>
          <rPr>
            <sz val="10"/>
            <color rgb="FF000000"/>
            <rFont val="Arial"/>
            <family val="2"/>
          </rPr>
          <t>」で始まる</t>
        </r>
        <r>
          <rPr>
            <sz val="10"/>
            <color rgb="FF000000"/>
            <rFont val="Arial"/>
            <family val="2"/>
          </rPr>
          <t>URL</t>
        </r>
        <r>
          <rPr>
            <sz val="10"/>
            <color rgb="FF000000"/>
            <rFont val="Arial"/>
            <family val="2"/>
          </rPr>
          <t>にはリンクが適用されます。</t>
        </r>
        <r>
          <rPr>
            <sz val="10"/>
            <color rgb="FF000000"/>
            <rFont val="Arial"/>
            <family val="2"/>
          </rPr>
          <t>URL</t>
        </r>
        <r>
          <rPr>
            <sz val="10"/>
            <color rgb="FF000000"/>
            <rFont val="Arial"/>
            <family val="2"/>
          </rPr>
          <t>の末尾には必ず改行か半角スペースを入れてください。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1,000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R1" authorId="1" shapeId="0" xr:uid="{DD646308-32DE-524F-ACAF-8FC3C27D6722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  <r>
          <rPr>
            <sz val="10"/>
            <color rgb="FF000000"/>
            <rFont val="Yu Gothic UI"/>
            <family val="3"/>
            <charset val="128"/>
          </rPr>
          <t xml:space="preserve"> </t>
        </r>
      </text>
    </comment>
    <comment ref="T1" authorId="0" shapeId="0" xr:uid="{00000000-0006-0000-0000-000006000000}">
      <text>
        <r>
          <rPr>
            <sz val="10"/>
            <color rgb="FF000000"/>
            <rFont val="Arial"/>
            <family val="2"/>
          </rPr>
          <t>100,000,000</t>
        </r>
        <r>
          <rPr>
            <sz val="10"/>
            <color rgb="FF000000"/>
            <rFont val="Arial"/>
            <family val="2"/>
          </rPr>
          <t>未満の半角数字のみ入力可</t>
        </r>
      </text>
    </comment>
    <comment ref="U1" authorId="0" shapeId="0" xr:uid="{00000000-0006-0000-0000-00000A000000}">
      <text>
        <r>
          <rPr>
            <sz val="10"/>
            <color rgb="FF000000"/>
            <rFont val="Arial"/>
            <family val="2"/>
          </rPr>
          <t>100,000,000</t>
        </r>
        <r>
          <rPr>
            <sz val="10"/>
            <color rgb="FF000000"/>
            <rFont val="Arial"/>
            <family val="2"/>
          </rPr>
          <t>未満の半角数字のみ入力可</t>
        </r>
      </text>
    </comment>
    <comment ref="V1" authorId="0" shapeId="0" xr:uid="{00000000-0006-0000-0000-000002000000}">
      <text>
        <r>
          <rPr>
            <sz val="10"/>
            <color rgb="FF000000"/>
            <rFont val="Arial"/>
            <family val="2"/>
          </rPr>
          <t>昇給・賞与など、給与について特筆したいことがあれば入力してください。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セル内での改行も反映されます。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200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W1" authorId="0" shapeId="0" xr:uid="{00000000-0006-0000-0000-000001000000}">
      <text>
        <r>
          <rPr>
            <sz val="10"/>
            <color rgb="FF000000"/>
            <rFont val="Arial"/>
            <family val="2"/>
          </rPr>
          <t>半角数字・ハイフン（</t>
        </r>
        <r>
          <rPr>
            <sz val="10"/>
            <color rgb="FF000000"/>
            <rFont val="Arial"/>
            <family val="2"/>
          </rPr>
          <t>-</t>
        </r>
        <r>
          <rPr>
            <sz val="10"/>
            <color rgb="FF000000"/>
            <rFont val="Arial"/>
            <family val="2"/>
          </rPr>
          <t>）のみ使用可</t>
        </r>
      </text>
    </comment>
    <comment ref="X1" authorId="0" shapeId="0" xr:uid="{00000000-0006-0000-0000-00000F000000}">
      <text>
        <r>
          <rPr>
            <sz val="10"/>
            <color rgb="FF000000"/>
            <rFont val="Arial"/>
            <family val="2"/>
          </rPr>
          <t>都道府県から入力してください。拠点が複数ある場合などは、本社の所在地を入力してください。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100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Y1" authorId="0" shapeId="0" xr:uid="{00000000-0006-0000-0000-000008000000}">
      <text>
        <r>
          <rPr>
            <sz val="10"/>
            <color rgb="FF000000"/>
            <rFont val="Arial"/>
            <family val="2"/>
          </rPr>
          <t>拠点が複数ある場合や、転勤の可能性がある旨などを入力してください。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セル内での改行も反映されます。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100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Z1" authorId="1" shapeId="0" xr:uid="{C3343C35-3785-9F46-9130-1F03EB38678F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  <r>
          <rPr>
            <sz val="10"/>
            <color rgb="FF000000"/>
            <rFont val="Yu Gothic UI"/>
            <family val="3"/>
            <charset val="128"/>
          </rPr>
          <t xml:space="preserve"> 
</t>
        </r>
      </text>
    </comment>
    <comment ref="AA1" authorId="1" shapeId="0" xr:uid="{A6D5FFAA-2D78-054F-BC7F-2A8956DEA822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  <r>
          <rPr>
            <sz val="10"/>
            <color rgb="FF000000"/>
            <rFont val="Yu Gothic UI"/>
            <family val="3"/>
            <charset val="128"/>
          </rPr>
          <t xml:space="preserve"> </t>
        </r>
      </text>
    </comment>
    <comment ref="AB1" authorId="1" shapeId="0" xr:uid="{816591CE-09B6-914D-9B06-50BB7B98174A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  <r>
          <rPr>
            <sz val="10"/>
            <color rgb="FF000000"/>
            <rFont val="Yu Gothic UI"/>
            <family val="3"/>
            <charset val="128"/>
          </rPr>
          <t xml:space="preserve"> </t>
        </r>
      </text>
    </comment>
    <comment ref="AC1" authorId="1" shapeId="0" xr:uid="{12EE1D8F-D784-644A-B6AF-B8E0EE9520BC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  <r>
          <rPr>
            <sz val="10"/>
            <color rgb="FF000000"/>
            <rFont val="Yu Gothic UI"/>
            <family val="3"/>
            <charset val="128"/>
          </rPr>
          <t xml:space="preserve"> </t>
        </r>
      </text>
    </comment>
    <comment ref="AD1" authorId="1" shapeId="0" xr:uid="{D18A9968-64AB-B04E-B4FC-B2849BD62CC6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  <r>
          <rPr>
            <sz val="10"/>
            <color rgb="FF000000"/>
            <rFont val="Yu Gothic UI"/>
            <family val="3"/>
            <charset val="128"/>
          </rPr>
          <t xml:space="preserve"> </t>
        </r>
      </text>
    </comment>
    <comment ref="AE1" authorId="0" shapeId="0" xr:uid="{00000000-0006-0000-0000-00000D000000}">
      <text>
        <r>
          <rPr>
            <sz val="10"/>
            <color rgb="FF000000"/>
            <rFont val="Arial"/>
            <family val="2"/>
          </rPr>
          <t>試用期間・勤務時間・休暇制度・福利厚生など、特筆すべき項目があれば、項目名を入力してください。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AF1" authorId="0" shapeId="0" xr:uid="{00000000-0006-0000-0000-000004000000}">
      <text>
        <r>
          <rPr>
            <sz val="10"/>
            <color rgb="FF000000"/>
            <rFont val="Arial"/>
            <family val="2"/>
          </rPr>
          <t>「追加項目項目名</t>
        </r>
        <r>
          <rPr>
            <sz val="10"/>
            <color rgb="FF000000"/>
            <rFont val="Arial"/>
            <family val="2"/>
          </rPr>
          <t>_1</t>
        </r>
        <r>
          <rPr>
            <sz val="10"/>
            <color rgb="FF000000"/>
            <rFont val="Arial"/>
            <family val="2"/>
          </rPr>
          <t>」に対応する内容を入力してください。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1,000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AO1" authorId="2" shapeId="0" xr:uid="{3A44705F-5D0B-AE45-9855-B0DD4BE2CAAB}">
      <text>
        <r>
          <rPr>
            <sz val="10"/>
            <color rgb="FF000000"/>
            <rFont val="Arial"/>
            <family val="2"/>
          </rPr>
          <t>指定の選択肢より、１つ選択</t>
        </r>
        <r>
          <rPr>
            <sz val="10"/>
            <color rgb="FF000000"/>
            <rFont val="Arial"/>
            <family val="2"/>
          </rPr>
          <t>することが可能です</t>
        </r>
        <r>
          <rPr>
            <sz val="10"/>
            <color rgb="FF000000"/>
            <rFont val="Arial"/>
            <family val="2"/>
          </rPr>
          <t xml:space="preserve">
</t>
        </r>
      </text>
    </comment>
    <comment ref="AP1" authorId="2" shapeId="0" xr:uid="{C6CABCD1-2432-B048-A825-1DC270E5F4ED}">
      <text>
        <r>
          <rPr>
            <sz val="10"/>
            <color rgb="FF000000"/>
            <rFont val="Arial"/>
            <family val="2"/>
          </rPr>
          <t>指定の選択肢より、１つ選択することが可能です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Yu Gothic UI"/>
          </rPr>
          <t xml:space="preserve">
</t>
        </r>
      </text>
    </comment>
    <comment ref="AQ1" authorId="2" shapeId="0" xr:uid="{21AABBDE-C468-BE44-8831-A284997856B6}">
      <text>
        <r>
          <rPr>
            <sz val="10"/>
            <color rgb="FF000000"/>
            <rFont val="Yu Gothic UI"/>
          </rPr>
          <t>設定済みの「部門コード」から１つ指定可能です</t>
        </r>
      </text>
    </comment>
    <comment ref="AR1" authorId="2" shapeId="0" xr:uid="{1E88742C-5FD9-A641-AFF2-82AD38AF4702}">
      <text>
        <r>
          <rPr>
            <b/>
            <sz val="10"/>
            <color rgb="FF000000"/>
            <rFont val="Yu Gothic UI"/>
          </rPr>
          <t>設定済みの「部門コード」から１つ指定可能です</t>
        </r>
        <r>
          <rPr>
            <b/>
            <sz val="10"/>
            <color rgb="FF000000"/>
            <rFont val="Yu Gothic UI"/>
          </rPr>
          <t xml:space="preserve">
</t>
        </r>
      </text>
    </comment>
    <comment ref="AS1" authorId="2" shapeId="0" xr:uid="{B227A823-4740-7243-846D-9FED06DECE29}">
      <text>
        <r>
          <rPr>
            <sz val="10"/>
            <color rgb="FF000000"/>
            <rFont val="Yu Gothic UI"/>
          </rPr>
          <t>指定の選択肢より、１つ指定可能です。</t>
        </r>
        <r>
          <rPr>
            <sz val="10"/>
            <color rgb="FF000000"/>
            <rFont val="Yu Gothic UI"/>
          </rPr>
          <t xml:space="preserve">
</t>
        </r>
        <r>
          <rPr>
            <sz val="10"/>
            <color rgb="FF000000"/>
            <rFont val="Yu Gothic UI"/>
          </rPr>
          <t>※</t>
        </r>
        <r>
          <rPr>
            <sz val="10"/>
            <color rgb="FF000000"/>
            <rFont val="Yu Gothic UI"/>
          </rPr>
          <t>右列に「勤務地（管理データ）</t>
        </r>
        <r>
          <rPr>
            <sz val="10"/>
            <color rgb="FF000000"/>
            <rFont val="Yu Gothic UI"/>
          </rPr>
          <t>_{</t>
        </r>
        <r>
          <rPr>
            <sz val="10"/>
            <color rgb="FF000000"/>
            <rFont val="Yu Gothic UI"/>
          </rPr>
          <t>整数</t>
        </r>
        <r>
          <rPr>
            <sz val="10"/>
            <color rgb="FF000000"/>
            <rFont val="Yu Gothic UI"/>
          </rPr>
          <t>}</t>
        </r>
        <r>
          <rPr>
            <sz val="10"/>
            <color rgb="FF000000"/>
            <rFont val="Yu Gothic UI"/>
          </rPr>
          <t>」の形式で項目を追加することで、複数の「勤務地」の登録が可能です。</t>
        </r>
        <r>
          <rPr>
            <sz val="10"/>
            <color rgb="FF000000"/>
            <rFont val="Yu Gothic UI"/>
          </rPr>
          <t xml:space="preserve">
</t>
        </r>
      </text>
    </comment>
    <comment ref="AT1" authorId="2" shapeId="0" xr:uid="{F553BC17-EEBC-8140-B8EF-92C53776FD74}">
      <text>
        <r>
          <rPr>
            <sz val="10"/>
            <color rgb="FF000000"/>
            <rFont val="Arial"/>
            <family val="2"/>
          </rPr>
          <t>15</t>
        </r>
        <r>
          <rPr>
            <sz val="10"/>
            <color rgb="FF000000"/>
            <rFont val="Arial"/>
            <family val="2"/>
          </rPr>
          <t>歳</t>
        </r>
        <r>
          <rPr>
            <sz val="10"/>
            <color rgb="FF000000"/>
            <rFont val="Arial"/>
            <family val="2"/>
          </rPr>
          <t>〜</t>
        </r>
        <r>
          <rPr>
            <sz val="10"/>
            <color rgb="FF000000"/>
            <rFont val="Arial"/>
            <family val="2"/>
          </rPr>
          <t>80</t>
        </r>
        <r>
          <rPr>
            <sz val="10"/>
            <color rgb="FF000000"/>
            <rFont val="Arial"/>
            <family val="2"/>
          </rPr>
          <t>歳の範囲で設定が可能です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※</t>
        </r>
        <r>
          <rPr>
            <sz val="10"/>
            <color rgb="FF000000"/>
            <rFont val="Arial"/>
            <family val="2"/>
          </rPr>
          <t>セルには「</t>
        </r>
        <r>
          <rPr>
            <sz val="10"/>
            <color rgb="FF000000"/>
            <rFont val="Arial"/>
            <family val="2"/>
          </rPr>
          <t>15</t>
        </r>
        <r>
          <rPr>
            <sz val="10"/>
            <color rgb="FF000000"/>
            <rFont val="Arial"/>
            <family val="2"/>
          </rPr>
          <t>」</t>
        </r>
        <r>
          <rPr>
            <sz val="10"/>
            <color rgb="FF000000"/>
            <rFont val="Arial"/>
            <family val="2"/>
          </rPr>
          <t>~</t>
        </r>
        <r>
          <rPr>
            <sz val="10"/>
            <color rgb="FF000000"/>
            <rFont val="Arial"/>
            <family val="2"/>
          </rPr>
          <t>「</t>
        </r>
        <r>
          <rPr>
            <sz val="10"/>
            <color rgb="FF000000"/>
            <rFont val="Arial"/>
            <family val="2"/>
          </rPr>
          <t>80</t>
        </r>
        <r>
          <rPr>
            <sz val="10"/>
            <color rgb="FF000000"/>
            <rFont val="Arial"/>
            <family val="2"/>
          </rPr>
          <t>」の半角数字のみご入力ください。</t>
        </r>
      </text>
    </comment>
    <comment ref="AU1" authorId="2" shapeId="0" xr:uid="{953A786C-5A32-DA43-89F2-06774225A86B}">
      <text>
        <r>
          <rPr>
            <b/>
            <sz val="10"/>
            <color rgb="FF000000"/>
            <rFont val="Yu Gothic UI"/>
          </rPr>
          <t>15</t>
        </r>
        <r>
          <rPr>
            <b/>
            <sz val="10"/>
            <color rgb="FF000000"/>
            <rFont val="Yu Gothic UI"/>
          </rPr>
          <t>歳</t>
        </r>
        <r>
          <rPr>
            <b/>
            <sz val="10"/>
            <color rgb="FF000000"/>
            <rFont val="Yu Gothic UI"/>
          </rPr>
          <t>〜</t>
        </r>
        <r>
          <rPr>
            <b/>
            <sz val="10"/>
            <color rgb="FF000000"/>
            <rFont val="Yu Gothic UI"/>
          </rPr>
          <t>80</t>
        </r>
        <r>
          <rPr>
            <b/>
            <sz val="10"/>
            <color rgb="FF000000"/>
            <rFont val="Yu Gothic UI"/>
          </rPr>
          <t>歳の範囲で設定が可能です</t>
        </r>
        <r>
          <rPr>
            <b/>
            <sz val="10"/>
            <color rgb="FF000000"/>
            <rFont val="Yu Gothic UI"/>
          </rPr>
          <t xml:space="preserve">
</t>
        </r>
        <r>
          <rPr>
            <b/>
            <sz val="10"/>
            <color rgb="FF000000"/>
            <rFont val="Yu Gothic UI"/>
          </rPr>
          <t>※</t>
        </r>
        <r>
          <rPr>
            <b/>
            <sz val="10"/>
            <color rgb="FF000000"/>
            <rFont val="Yu Gothic UI"/>
          </rPr>
          <t>セルには「</t>
        </r>
        <r>
          <rPr>
            <b/>
            <sz val="10"/>
            <color rgb="FF000000"/>
            <rFont val="Yu Gothic UI"/>
          </rPr>
          <t>15</t>
        </r>
        <r>
          <rPr>
            <b/>
            <sz val="10"/>
            <color rgb="FF000000"/>
            <rFont val="Yu Gothic UI"/>
          </rPr>
          <t>」</t>
        </r>
        <r>
          <rPr>
            <b/>
            <sz val="10"/>
            <color rgb="FF000000"/>
            <rFont val="Yu Gothic UI"/>
          </rPr>
          <t>~</t>
        </r>
        <r>
          <rPr>
            <b/>
            <sz val="10"/>
            <color rgb="FF000000"/>
            <rFont val="Yu Gothic UI"/>
          </rPr>
          <t>「</t>
        </r>
        <r>
          <rPr>
            <b/>
            <sz val="10"/>
            <color rgb="FF000000"/>
            <rFont val="Yu Gothic UI"/>
          </rPr>
          <t>80</t>
        </r>
        <r>
          <rPr>
            <b/>
            <sz val="10"/>
            <color rgb="FF000000"/>
            <rFont val="Yu Gothic UI"/>
          </rPr>
          <t>」の半角数字のみご入力ください。</t>
        </r>
        <r>
          <rPr>
            <b/>
            <sz val="10"/>
            <color rgb="FF000000"/>
            <rFont val="Yu Gothic UI"/>
          </rPr>
          <t xml:space="preserve">
</t>
        </r>
      </text>
    </comment>
    <comment ref="AV1" authorId="2" shapeId="0" xr:uid="{A2460C30-B0A9-CA4D-B77A-09EEF83A6899}">
      <text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〜</t>
        </r>
        <r>
          <rPr>
            <sz val="10"/>
            <color rgb="FF000000"/>
            <rFont val="Arial"/>
            <family val="2"/>
          </rPr>
          <t>5000</t>
        </r>
        <r>
          <rPr>
            <sz val="10"/>
            <color rgb="FF000000"/>
            <rFont val="Arial"/>
            <family val="2"/>
          </rPr>
          <t>万円の範囲で設定可能です（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万円単位）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※</t>
        </r>
        <r>
          <rPr>
            <sz val="10"/>
            <color rgb="FF000000"/>
            <rFont val="Arial"/>
            <family val="2"/>
          </rPr>
          <t>セルには「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」</t>
        </r>
        <r>
          <rPr>
            <sz val="10"/>
            <color rgb="FF000000"/>
            <rFont val="Arial"/>
            <family val="2"/>
          </rPr>
          <t>~</t>
        </r>
        <r>
          <rPr>
            <sz val="10"/>
            <color rgb="FF000000"/>
            <rFont val="Arial"/>
            <family val="2"/>
          </rPr>
          <t>「</t>
        </r>
        <r>
          <rPr>
            <sz val="10"/>
            <color rgb="FF000000"/>
            <rFont val="Arial"/>
            <family val="2"/>
          </rPr>
          <t>5000</t>
        </r>
        <r>
          <rPr>
            <sz val="10"/>
            <color rgb="FF000000"/>
            <rFont val="Arial"/>
            <family val="2"/>
          </rPr>
          <t>」の半角数字のみご入力ください。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なお、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万円単位で入力可能な項目であるため、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の倍数以外が入力された場合はアップロード時にエラーとなります。</t>
        </r>
      </text>
    </comment>
    <comment ref="AW1" authorId="2" shapeId="0" xr:uid="{5272E6D8-6058-3C40-93D3-8CDA5894ACB5}">
      <text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〜</t>
        </r>
        <r>
          <rPr>
            <sz val="10"/>
            <color rgb="FF000000"/>
            <rFont val="Arial"/>
            <family val="2"/>
          </rPr>
          <t>5000</t>
        </r>
        <r>
          <rPr>
            <sz val="10"/>
            <color rgb="FF000000"/>
            <rFont val="Arial"/>
            <family val="2"/>
          </rPr>
          <t>万円の範囲で設定可能です（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万円単位）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※</t>
        </r>
        <r>
          <rPr>
            <sz val="10"/>
            <color rgb="FF000000"/>
            <rFont val="Arial"/>
            <family val="2"/>
          </rPr>
          <t>セルには「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」</t>
        </r>
        <r>
          <rPr>
            <sz val="10"/>
            <color rgb="FF000000"/>
            <rFont val="Arial"/>
            <family val="2"/>
          </rPr>
          <t>~</t>
        </r>
        <r>
          <rPr>
            <sz val="10"/>
            <color rgb="FF000000"/>
            <rFont val="Arial"/>
            <family val="2"/>
          </rPr>
          <t>「</t>
        </r>
        <r>
          <rPr>
            <sz val="10"/>
            <color rgb="FF000000"/>
            <rFont val="Arial"/>
            <family val="2"/>
          </rPr>
          <t>5000</t>
        </r>
        <r>
          <rPr>
            <sz val="10"/>
            <color rgb="FF000000"/>
            <rFont val="Arial"/>
            <family val="2"/>
          </rPr>
          <t>」の半角数字のみご入力ください。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なお、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万円単位で入力可能な項目であるため、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の倍数以外が入力された場合はアップロード時にエラーとなります。</t>
        </r>
        <r>
          <rPr>
            <sz val="10"/>
            <color rgb="FF000000"/>
            <rFont val="Arial"/>
            <family val="2"/>
          </rPr>
          <t xml:space="preserve">
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Gn6OxMHgppTZ7nTOlsXLxyH52cg=="/>
    </ext>
  </extLst>
</comments>
</file>

<file path=xl/sharedStrings.xml><?xml version="1.0" encoding="utf-8"?>
<sst xmlns="http://schemas.openxmlformats.org/spreadsheetml/2006/main" count="471" uniqueCount="471">
  <si>
    <t>求人ID</t>
  </si>
  <si>
    <t>採用グループ</t>
  </si>
  <si>
    <t>選考ポジション</t>
  </si>
  <si>
    <t>求人名</t>
  </si>
  <si>
    <t>求人タイトル</t>
  </si>
  <si>
    <t>自由記述見出し_1</t>
  </si>
  <si>
    <t>自由記述本文_1</t>
  </si>
  <si>
    <t>自由記述見出し_2</t>
  </si>
  <si>
    <t>自由記述本文_2</t>
  </si>
  <si>
    <t>自由記述見出し_3</t>
  </si>
  <si>
    <t>自由記述本文_3</t>
  </si>
  <si>
    <t>自由記述見出し_4</t>
  </si>
  <si>
    <t>自由記述本文_4</t>
  </si>
  <si>
    <t>自由記述見出し_5</t>
  </si>
  <si>
    <t>自由記述本文_5</t>
  </si>
  <si>
    <t>雇用形態</t>
  </si>
  <si>
    <t>給与</t>
  </si>
  <si>
    <t>給与下限</t>
  </si>
  <si>
    <t>給与上限</t>
  </si>
  <si>
    <t>給与備考</t>
  </si>
  <si>
    <t>勤務地郵便番号</t>
  </si>
  <si>
    <t>勤務地住所</t>
  </si>
  <si>
    <t>勤務地備考</t>
  </si>
  <si>
    <t>追加項目項目名_1</t>
  </si>
  <si>
    <t>追加項目詳細_1</t>
  </si>
  <si>
    <t>追加項目項目名_2</t>
  </si>
  <si>
    <t>追加項目詳細_2</t>
  </si>
  <si>
    <t>追加項目項目名_3</t>
  </si>
  <si>
    <t>追加項目詳細_3</t>
  </si>
  <si>
    <t>追加項目項目名_4</t>
  </si>
  <si>
    <t>追加項目詳細_4</t>
  </si>
  <si>
    <t>追加項目項目名_5</t>
  </si>
  <si>
    <t>追加項目詳細_5</t>
  </si>
  <si>
    <t>選考フロー</t>
    <rPh sb="0" eb="2">
      <t xml:space="preserve">センコウフロー </t>
    </rPh>
    <phoneticPr fontId="6"/>
  </si>
  <si>
    <t>契約期間</t>
    <rPh sb="0" eb="4">
      <t xml:space="preserve">ケイヤクキカン </t>
    </rPh>
    <phoneticPr fontId="6"/>
  </si>
  <si>
    <t>勤務時間</t>
    <rPh sb="0" eb="4">
      <t xml:space="preserve">キンムジカン </t>
    </rPh>
    <phoneticPr fontId="6"/>
  </si>
  <si>
    <t>休日</t>
    <rPh sb="0" eb="2">
      <t xml:space="preserve">キュウジツ </t>
    </rPh>
    <phoneticPr fontId="6"/>
  </si>
  <si>
    <t>福利厚生</t>
    <rPh sb="0" eb="4">
      <t xml:space="preserve">フクリコウセイ </t>
    </rPh>
    <phoneticPr fontId="6"/>
  </si>
  <si>
    <t>加入保険</t>
    <rPh sb="0" eb="4">
      <t xml:space="preserve">カニュウホケン </t>
    </rPh>
    <phoneticPr fontId="6"/>
  </si>
  <si>
    <t>受動喫煙対策</t>
    <rPh sb="0" eb="6">
      <t xml:space="preserve">ジュドウキツエンタイサク </t>
    </rPh>
    <phoneticPr fontId="6"/>
  </si>
  <si>
    <t>業種（管理データ）</t>
  </si>
  <si>
    <t>職種（管理データ）</t>
  </si>
  <si>
    <t>部門コード（管理データ）</t>
  </si>
  <si>
    <t>部門名（管理データ）</t>
  </si>
  <si>
    <t>ターゲット年齢下限（管理データ）</t>
  </si>
  <si>
    <t>ターゲット年齢上限（管理データ）</t>
  </si>
  <si>
    <t>年収レンジ下限（管理データ）</t>
  </si>
  <si>
    <t>年収レンジ上限（管理データ）</t>
  </si>
  <si>
    <t>備考（管理データ）</t>
  </si>
  <si>
    <t>業種</t>
    <rPh sb="0" eb="2">
      <t>ギョウシュ</t>
    </rPh>
    <phoneticPr fontId="11"/>
  </si>
  <si>
    <t>職種</t>
    <rPh sb="0" eb="2">
      <t>ショク</t>
    </rPh>
    <phoneticPr fontId="11"/>
  </si>
  <si>
    <t>勤務地</t>
    <rPh sb="0" eb="3">
      <t>キンムティ</t>
    </rPh>
    <phoneticPr fontId="11"/>
  </si>
  <si>
    <t>金融 &gt; 銀行・信託銀行</t>
  </si>
  <si>
    <t>金融 &gt; 信用金庫・組合</t>
  </si>
  <si>
    <t>金融 &gt; 証券</t>
  </si>
  <si>
    <t>金融 &gt; 投資銀行</t>
  </si>
  <si>
    <t>金融 &gt; アセットマネジメント</t>
  </si>
  <si>
    <t>金融 &gt; プライベートエクイティ・ファンド</t>
  </si>
  <si>
    <t>金融 &gt; 不動産ファンド</t>
  </si>
  <si>
    <t>金融 &gt; ベンチャーキャピタル</t>
  </si>
  <si>
    <t>金融 &gt; クレジット・信販</t>
  </si>
  <si>
    <t>金融 &gt; 政府系金融機関</t>
  </si>
  <si>
    <t>金融 &gt; その他</t>
  </si>
  <si>
    <t>保険 &gt; 生命保険</t>
  </si>
  <si>
    <t>保険 &gt; 損害保険</t>
  </si>
  <si>
    <t>保険 &gt; その他</t>
  </si>
  <si>
    <t>不動産 &gt; デベロッパー</t>
  </si>
  <si>
    <t>不動産 &gt; 不動産仲介</t>
  </si>
  <si>
    <t>不動産 &gt; 不動産管理</t>
  </si>
  <si>
    <t>不動産 &gt; その他</t>
  </si>
  <si>
    <t>建設 &gt; 建設・建築・土木</t>
  </si>
  <si>
    <t>建設 &gt; 設備・電気</t>
  </si>
  <si>
    <t>建設 &gt; 住宅設備・ハウスメーカー</t>
  </si>
  <si>
    <t>建設 &gt; プラント・エンジニアリング</t>
  </si>
  <si>
    <t>建設 &gt; 内装・リフォーム・インテリア</t>
  </si>
  <si>
    <t>建設 &gt; その他</t>
  </si>
  <si>
    <t>コンサルティング &gt; コンサルティング</t>
  </si>
  <si>
    <t>コンサルティング &gt; シンクタンク</t>
  </si>
  <si>
    <t>コンサルティング &gt; リサーチ</t>
  </si>
  <si>
    <t>コンサルティング &gt; その他</t>
  </si>
  <si>
    <t>士業 &gt; 監査・税理士法人</t>
  </si>
  <si>
    <t>士業 &gt; 法律事務所</t>
  </si>
  <si>
    <t>士業 &gt; その他</t>
  </si>
  <si>
    <t>IT・インターネット &gt; インターネットサービス</t>
  </si>
  <si>
    <t>IT・インターネット &gt; デジタルマーケティング</t>
  </si>
  <si>
    <t>IT・インターネット &gt; SIer</t>
  </si>
  <si>
    <t>IT・インターネット &gt; ソフトウエア</t>
  </si>
  <si>
    <t>IT・インターネット &gt; ハードウエア</t>
  </si>
  <si>
    <t>IT・インターネット &gt; 通信・キャリア</t>
  </si>
  <si>
    <t>IT・インターネット &gt; その他</t>
  </si>
  <si>
    <t>メーカー &gt; 電気・電子</t>
  </si>
  <si>
    <t>メーカー &gt; 半導体</t>
  </si>
  <si>
    <t>メーカー &gt; 機械</t>
  </si>
  <si>
    <t>メーカー &gt; 精密・計測機器</t>
  </si>
  <si>
    <t>メーカー &gt; 自動車・自動車部品</t>
  </si>
  <si>
    <t>メーカー &gt; 化学・石油</t>
  </si>
  <si>
    <t>メーカー &gt; バイオ</t>
  </si>
  <si>
    <t>メーカー &gt; 素材</t>
  </si>
  <si>
    <t>メーカー &gt; 食品・飲料</t>
  </si>
  <si>
    <t>メーカー &gt; 日用品</t>
  </si>
  <si>
    <t>メーカー &gt; 化粧品</t>
  </si>
  <si>
    <t>メーカー &gt; アパレル・ファッション</t>
  </si>
  <si>
    <t>メーカー &gt; その他</t>
  </si>
  <si>
    <t>商社 &gt; 総合商社</t>
  </si>
  <si>
    <t>商社 &gt; 専門商社</t>
  </si>
  <si>
    <t>流通・小売 &gt; 流通</t>
  </si>
  <si>
    <t>流通・小売 &gt; 小売</t>
  </si>
  <si>
    <t>流通・小売 &gt; その他</t>
  </si>
  <si>
    <t>サービス &gt; 人材紹介・人材派遣</t>
  </si>
  <si>
    <t>サービス &gt; アウトソーシング・コールセンター</t>
  </si>
  <si>
    <t>サービス &gt; 旅行・観光</t>
  </si>
  <si>
    <t>サービス &gt; ホテル</t>
  </si>
  <si>
    <t>サービス &gt; アミューズメント</t>
  </si>
  <si>
    <t>サービス &gt; 福祉・介護</t>
  </si>
  <si>
    <t>サービス &gt; 外食</t>
  </si>
  <si>
    <t>サービス &gt; ブライダル</t>
  </si>
  <si>
    <t>サービス &gt; その他</t>
  </si>
  <si>
    <t>メディカル &gt; 医薬品メーカー</t>
  </si>
  <si>
    <t>メディカル &gt; 医療機器メーカー</t>
  </si>
  <si>
    <t>メディカル &gt; 医薬品卸</t>
  </si>
  <si>
    <t>メディカル &gt; 医療機器卸</t>
  </si>
  <si>
    <t>メディカル &gt; 病院・クリニック</t>
  </si>
  <si>
    <t>メディカル &gt; 大学・研究施設</t>
  </si>
  <si>
    <t>メディカル &gt; CRO</t>
  </si>
  <si>
    <t>メディカル &gt; 臨床検査機器・診断薬</t>
  </si>
  <si>
    <t>メディカル &gt; ドラッグストア・調剤薬局</t>
  </si>
  <si>
    <t>メディカル &gt; 再生医療・バイオベンチャー</t>
  </si>
  <si>
    <t>メディカル &gt; その他</t>
  </si>
  <si>
    <t>マスコミ・メディア &gt; 広告・PR</t>
  </si>
  <si>
    <t>マスコミ・メディア &gt; テレビ・放送・映像・音響</t>
  </si>
  <si>
    <t>マスコミ・メディア &gt; 新聞・出版</t>
  </si>
  <si>
    <t>マスコミ・メディア &gt; 印刷</t>
  </si>
  <si>
    <t>マスコミ・メディア &gt; その他</t>
  </si>
  <si>
    <t>エンターテインメント &gt; 音楽</t>
  </si>
  <si>
    <t>エンターテインメント &gt; 映画</t>
  </si>
  <si>
    <t>エンターテインメント &gt; ゲーム</t>
  </si>
  <si>
    <t>エンターテインメント &gt; その他</t>
  </si>
  <si>
    <t>運輸・交通 &gt; 海運</t>
  </si>
  <si>
    <t>運輸・交通 &gt; 鉄道</t>
  </si>
  <si>
    <t>運輸・交通 &gt; 陸運</t>
  </si>
  <si>
    <t>運輸・交通 &gt; 空輸</t>
  </si>
  <si>
    <t>運輸・交通 &gt; 空港</t>
  </si>
  <si>
    <t>運輸・交通 &gt; その他</t>
  </si>
  <si>
    <t>物流・倉庫 &gt; 物流</t>
  </si>
  <si>
    <t>物流・倉庫 &gt; 倉庫</t>
  </si>
  <si>
    <t>物流・倉庫 &gt; その他</t>
  </si>
  <si>
    <t>エネルギー &gt; 電力・ガス・水道</t>
  </si>
  <si>
    <t>エネルギー &gt; 石油</t>
  </si>
  <si>
    <t>エネルギー &gt; エネルギー</t>
  </si>
  <si>
    <t>エネルギー &gt; その他</t>
  </si>
  <si>
    <t>その他（教育・官公庁）など &gt; 教育</t>
  </si>
  <si>
    <t>その他（教育・官公庁）など &gt; 官公庁</t>
  </si>
  <si>
    <t>その他（教育・官公庁）など &gt; 自治体</t>
  </si>
  <si>
    <t>その他（教育・官公庁）など &gt; 農林・水産</t>
  </si>
  <si>
    <t>その他（教育・官公庁）など &gt; その他</t>
  </si>
  <si>
    <t>経営 &gt; 経営者・CEO・COO等</t>
  </si>
  <si>
    <t>経営 &gt; CTO・CIO</t>
  </si>
  <si>
    <t>経営 &gt; CFO</t>
  </si>
  <si>
    <t>経営 &gt; 事業企画・事業統括</t>
  </si>
  <si>
    <t>経営 &gt; 経営企画・経営戦略</t>
  </si>
  <si>
    <t>経営 &gt; 新規事業企画・事業開発</t>
  </si>
  <si>
    <t>経営 &gt; M&amp;A・合併・提携</t>
  </si>
  <si>
    <t>管理 &gt; 経理（財務会計）</t>
  </si>
  <si>
    <t>管理 &gt; 財務</t>
  </si>
  <si>
    <t>管理 &gt; 管理会計</t>
  </si>
  <si>
    <t>管理 &gt; 税務</t>
  </si>
  <si>
    <t>管理 &gt; IR</t>
  </si>
  <si>
    <t>管理 &gt; 内部監査・内部統制</t>
  </si>
  <si>
    <t>管理 &gt; 法務・コンプライアンス</t>
  </si>
  <si>
    <t>管理 &gt; 知的財産・特許</t>
  </si>
  <si>
    <t>管理 &gt; 総務</t>
  </si>
  <si>
    <t>管理 &gt; 秘書</t>
  </si>
  <si>
    <t>管理 &gt; 物流企画・物流管理</t>
  </si>
  <si>
    <t>管理 &gt; 購買・資材調達</t>
  </si>
  <si>
    <t>管理 &gt; 商品・在庫管理</t>
  </si>
  <si>
    <t>管理 &gt; 国際・貿易業務</t>
  </si>
  <si>
    <t>管理 &gt; 翻訳・通訳</t>
  </si>
  <si>
    <t>人事 &gt; 採用</t>
  </si>
  <si>
    <t>人事 &gt; 人材開発・人材育成・研修</t>
  </si>
  <si>
    <t>人事 &gt; 制度企画・組織開発</t>
  </si>
  <si>
    <t>人事 &gt; 労務・給与</t>
  </si>
  <si>
    <t>営業 &gt; 法人営業</t>
  </si>
  <si>
    <t>営業 &gt; 個人営業</t>
  </si>
  <si>
    <t>営業 &gt; 営業企画</t>
  </si>
  <si>
    <t>営業 &gt; 営業事務・アシスタント</t>
  </si>
  <si>
    <t>営業 &gt; 代理店営業・アライアンス</t>
  </si>
  <si>
    <t>営業 &gt; ルートセールス・渉外・外商</t>
  </si>
  <si>
    <t>営業 &gt; 営業支援・プリセールス</t>
  </si>
  <si>
    <t>営業 &gt; インサイドセールス・内勤営業</t>
  </si>
  <si>
    <t>営業 &gt; 海外営業</t>
  </si>
  <si>
    <t>営業 &gt; キャリアコンサルタント・キャリアカウンセラー</t>
  </si>
  <si>
    <t>営業 &gt; コールセンター管理・運営（SV）</t>
  </si>
  <si>
    <t>営業 &gt; カスタマーサポート・ヘルプデスク</t>
  </si>
  <si>
    <t>マーケティング &gt; 広報・PR・広告宣伝</t>
  </si>
  <si>
    <t>マーケティング &gt; リサーチ・データ分析</t>
  </si>
  <si>
    <t>マーケティング &gt; 商品企画</t>
  </si>
  <si>
    <t>マーケティング &gt; 商品開発</t>
  </si>
  <si>
    <t>マーケティング &gt; 販促</t>
  </si>
  <si>
    <t>マーケティング &gt; MD・VMD</t>
  </si>
  <si>
    <t>マーケティング &gt; 仕入れ・バイヤー</t>
  </si>
  <si>
    <t>サービス &gt; 店舗・FC開発</t>
  </si>
  <si>
    <t>サービス &gt; 店舗管理・店舗運営</t>
  </si>
  <si>
    <t>サービス &gt; 店長</t>
  </si>
  <si>
    <t>サービス &gt; 介護福祉士</t>
  </si>
  <si>
    <t>コンサルタント &gt; 戦略コンサルタント</t>
  </si>
  <si>
    <t>コンサルタント &gt; 財務・会計コンサルタント</t>
  </si>
  <si>
    <t>コンサルタント &gt; 組織・人事コンサルタント</t>
  </si>
  <si>
    <t>コンサルタント &gt; 業務プロセスコンサルタント</t>
  </si>
  <si>
    <t>コンサルタント &gt; 物流コンサルタント</t>
  </si>
  <si>
    <t>コンサルタント &gt; マーケティングコンサルタント</t>
  </si>
  <si>
    <t>コンサルタント &gt; リサーチャー・調査員</t>
  </si>
  <si>
    <t>専門職 &gt; 公認会計士</t>
  </si>
  <si>
    <t>専門職 &gt; 税理士</t>
  </si>
  <si>
    <t>専門職 &gt; 弁護士</t>
  </si>
  <si>
    <t>専門職 &gt; 弁理士</t>
  </si>
  <si>
    <t>専門職 &gt; 知財管理・行政書士</t>
  </si>
  <si>
    <t>専門職 &gt; 講師・トレーナー</t>
  </si>
  <si>
    <t>専門職 &gt; 教授・准教授・教諭</t>
  </si>
  <si>
    <t>プロジェクト管理 &gt; プロジェクトマネージャー（Web・オープン系）</t>
  </si>
  <si>
    <t>プロジェクト管理 &gt; プロジェクトマネージャー（汎用系）</t>
  </si>
  <si>
    <t>プロジェクト管理 &gt; プロジェクトマネージャー（制御・組み込み系）</t>
  </si>
  <si>
    <t>プロジェクト管理 &gt; プロジェクトリーダー（Web・オープン系）</t>
  </si>
  <si>
    <t>プロジェクト管理 &gt; プロジェクトリーダー（汎用系）</t>
  </si>
  <si>
    <t>プロジェクト管理 &gt; プロジェクトリーダー（制御・組み込み系）</t>
  </si>
  <si>
    <t>IT技術職 &gt; SE（Web・オープン系）</t>
  </si>
  <si>
    <t>IT技術職 &gt; SE（汎用系）</t>
  </si>
  <si>
    <t>IT技術職 &gt; SE（制御・組み込み系）</t>
  </si>
  <si>
    <t>IT技術職 &gt; フロントエンドエンジニア</t>
  </si>
  <si>
    <t>IT技術職 &gt; インフラエンジニア</t>
  </si>
  <si>
    <t>IT技術職 &gt; スマートフォンアプリエンジニア</t>
  </si>
  <si>
    <t>IT技術職 &gt; パッケージ開発</t>
  </si>
  <si>
    <t>IT技術職 &gt; 情報システム・社内SE</t>
  </si>
  <si>
    <t>IT技術職 &gt; 運用・保守・監視・テクニカルサポート</t>
  </si>
  <si>
    <t>IT技術職 &gt; サーバーエンジニア（構築・運用）</t>
  </si>
  <si>
    <t>IT技術職 &gt; ネットワークエンジニア</t>
  </si>
  <si>
    <t>IT技術職 &gt; データベースエンジニア</t>
  </si>
  <si>
    <t>IT技術職 &gt; プリセールス・セールスエンジニア</t>
  </si>
  <si>
    <t>IT技術職 &gt; 製品エンジニア（ハードウェア・ソフトウェア）</t>
  </si>
  <si>
    <t>IT技術職 &gt; データサイエンティスト</t>
  </si>
  <si>
    <t>IT技術職 &gt; その他（ローカリゼーション・QA等）</t>
  </si>
  <si>
    <t>ITコンサルタント &gt; システムコンサルタント</t>
  </si>
  <si>
    <t>ITコンサルタント &gt; パッケージ導入コンサルタント</t>
  </si>
  <si>
    <t>ITコンサルタント &gt; セキュリティコンサルタント</t>
  </si>
  <si>
    <t>ITコンサルタント &gt; ネットワークコンサルタント</t>
  </si>
  <si>
    <t>Webサービス・制作 &gt; Webプロデューサー・ディレクター</t>
  </si>
  <si>
    <t>Webサービス・制作 &gt; Webコンテンツ企画・編集・ライティング</t>
  </si>
  <si>
    <t>Webサービス・制作 &gt; Webデザイナー・UI/UXデザイナー</t>
  </si>
  <si>
    <t>Webサービス・制作 &gt; アートディレクター</t>
  </si>
  <si>
    <t>Webサービス・制作 &gt; プロダクトマネージャー</t>
  </si>
  <si>
    <t>Webサービス・制作 &gt; ECサイト運営・ECコンサルタント</t>
  </si>
  <si>
    <t>デジタルマーケティング &gt; Web広告運用・SEO</t>
  </si>
  <si>
    <t>デジタルマーケティング &gt; CRM</t>
  </si>
  <si>
    <t>ゲーム &gt; ゲームプロデューサー・ディレクター・プランナー</t>
  </si>
  <si>
    <t>ゲーム &gt; ゲームデザイナー</t>
  </si>
  <si>
    <t>ゲーム &gt; ゲームプログラマー</t>
  </si>
  <si>
    <t>ゲーム &gt; その他</t>
  </si>
  <si>
    <t>広告 &gt; プロデューサー・ディレクター</t>
  </si>
  <si>
    <t>広告 &gt; メディアプランナー</t>
  </si>
  <si>
    <t>広告 &gt; クリエイティブ・アートディレクター</t>
  </si>
  <si>
    <t>広告 &gt; デザイナー</t>
  </si>
  <si>
    <t>広告 &gt; コピーライター</t>
  </si>
  <si>
    <t>新聞・出版 &gt; 編集</t>
  </si>
  <si>
    <t>新聞・出版 &gt; 記者・ライター</t>
  </si>
  <si>
    <t>テレビ・放送・映像・音響 &gt; プロデューサー・ディレクター</t>
  </si>
  <si>
    <t>テレビ・放送・映像・音響 &gt; 映像制作・編集</t>
  </si>
  <si>
    <t>デザイン &gt; プロダクト・工業デザイナー</t>
  </si>
  <si>
    <t>デザイン &gt; インテリアデザイナー</t>
  </si>
  <si>
    <t>デザイン &gt; ファッションデザイナー</t>
  </si>
  <si>
    <t>デザイン &gt; 空間・店舗デザイナー</t>
  </si>
  <si>
    <t>デザイン &gt; その他</t>
  </si>
  <si>
    <t>電気・電子 &gt; 研究・開発</t>
  </si>
  <si>
    <t>電気・電子 &gt; 回路・実装設計</t>
  </si>
  <si>
    <t>電気・電子 &gt; 電気・電子制御設計</t>
  </si>
  <si>
    <t>電気・電子 &gt; 生産技術</t>
  </si>
  <si>
    <t>電気・電子 &gt; 生産管理</t>
  </si>
  <si>
    <t>電気・電子 &gt; 品質管理</t>
  </si>
  <si>
    <t>電気・電子 &gt; 品質保証</t>
  </si>
  <si>
    <t>電気・電子 &gt; 工場長</t>
  </si>
  <si>
    <t>電気・電子 &gt; セールス・サービスエンジニア</t>
  </si>
  <si>
    <t>機械 &gt; 研究・開発</t>
  </si>
  <si>
    <t>機械 &gt; 機械設計</t>
  </si>
  <si>
    <t>機械 &gt; 電気・電子制御設計</t>
  </si>
  <si>
    <t>機械 &gt; 生産技術</t>
  </si>
  <si>
    <t>機械 &gt; 生産管理</t>
  </si>
  <si>
    <t>機械 &gt; 品質管理</t>
  </si>
  <si>
    <t>機械 &gt; 品質保証</t>
  </si>
  <si>
    <t>機械 &gt; 工場長</t>
  </si>
  <si>
    <t>機械 &gt; セールス・サービスエンジニア</t>
  </si>
  <si>
    <t>半導体 &gt; 研究・開発</t>
  </si>
  <si>
    <t>半導体 &gt; 半導体設計</t>
  </si>
  <si>
    <t>半導体 &gt; 生産技術</t>
  </si>
  <si>
    <t>半導体 &gt; 生産管理</t>
  </si>
  <si>
    <t>半導体 &gt; 品質管理</t>
  </si>
  <si>
    <t>半導体 &gt; 品質保証</t>
  </si>
  <si>
    <t>半導体 &gt; 工場長</t>
  </si>
  <si>
    <t>半導体 &gt; FAE・フィールドエンジニア</t>
  </si>
  <si>
    <t>化学 &gt; 研究・開発</t>
  </si>
  <si>
    <t>化学 &gt; 生産技術</t>
  </si>
  <si>
    <t>化学 &gt; 生産管理</t>
  </si>
  <si>
    <t>化学 &gt; 品質管理</t>
  </si>
  <si>
    <t>化学 &gt; 品質保証</t>
  </si>
  <si>
    <t>化学 &gt; 工場長</t>
  </si>
  <si>
    <t>化学 &gt; セールス・サービスエンジニア</t>
  </si>
  <si>
    <t>素材 &gt; 研究・開発</t>
  </si>
  <si>
    <t>素材 &gt; 生産技術</t>
  </si>
  <si>
    <t>素材 &gt; 生産管理</t>
  </si>
  <si>
    <t>素材 &gt; 品質管理</t>
  </si>
  <si>
    <t>素材 &gt; 品質保証</t>
  </si>
  <si>
    <t>素材 &gt; 工場長</t>
  </si>
  <si>
    <t>素材 &gt; セールス・サービスエンジニア</t>
  </si>
  <si>
    <t>食品 &gt; 研究・開発</t>
  </si>
  <si>
    <t>食品 &gt; 生産技術</t>
  </si>
  <si>
    <t>食品 &gt; 生産管理</t>
  </si>
  <si>
    <t>食品 &gt; 品質管理</t>
  </si>
  <si>
    <t>食品 &gt; 品質保証</t>
  </si>
  <si>
    <t>食品 &gt; 工場長</t>
  </si>
  <si>
    <t>化粧品 &gt; 研究・開発</t>
  </si>
  <si>
    <t>化粧品 &gt; 生産技術</t>
  </si>
  <si>
    <t>化粧品 &gt; 生産管理</t>
  </si>
  <si>
    <t>化粧品 &gt; 品質管理</t>
  </si>
  <si>
    <t>化粧品 &gt; 品質保証</t>
  </si>
  <si>
    <t>化粧品 &gt; 工場長</t>
  </si>
  <si>
    <t>日用品 &gt; 研究・開発</t>
  </si>
  <si>
    <t>日用品 &gt; 生産技術</t>
  </si>
  <si>
    <t>日用品 &gt; 生産管理</t>
  </si>
  <si>
    <t>日用品 &gt; 品質管理</t>
  </si>
  <si>
    <t>日用品 &gt; 品質保証</t>
  </si>
  <si>
    <t>日用品 &gt; 工場長</t>
  </si>
  <si>
    <t>金融 &gt; 法人営業</t>
  </si>
  <si>
    <t>金融 &gt; 個人営業・FP</t>
  </si>
  <si>
    <t>金融 &gt; 代理店営業・パートナーセールス</t>
  </si>
  <si>
    <t>金融 &gt; ディーラー・トレーダー</t>
  </si>
  <si>
    <t>金融 &gt; ファンドマネージャー</t>
  </si>
  <si>
    <t>金融 &gt; プライベートバンカー</t>
  </si>
  <si>
    <t>金融 &gt; クオンツアナリスト</t>
  </si>
  <si>
    <t>金融 &gt; アクチュアリー</t>
  </si>
  <si>
    <t>金融 &gt; 金融商品開発</t>
  </si>
  <si>
    <t>金融 &gt; アナリスト</t>
  </si>
  <si>
    <t>金融 &gt; エコノミスト</t>
  </si>
  <si>
    <t>金融 &gt; ストラテジスト</t>
  </si>
  <si>
    <t>金融 &gt; 金融システム</t>
  </si>
  <si>
    <t>金融 &gt; 金融事務（業務・管理）</t>
  </si>
  <si>
    <t>金融 &gt; リーガル・コンプライアンス</t>
  </si>
  <si>
    <t>金融 &gt; リスク・与信・債権管理</t>
  </si>
  <si>
    <t>金融 &gt; 決済</t>
  </si>
  <si>
    <t>金融 &gt; カストディ業務</t>
  </si>
  <si>
    <t>金融 &gt; 受渡</t>
  </si>
  <si>
    <t>金融 &gt; 信託・鑑定</t>
  </si>
  <si>
    <t>金融 &gt; 公開・引受</t>
  </si>
  <si>
    <t>金融 &gt; M&amp;A</t>
  </si>
  <si>
    <t>金融 &gt; PE</t>
  </si>
  <si>
    <t>金融 &gt; コーポレートファイナンス</t>
  </si>
  <si>
    <t>金融 &gt; ストラクチャードファイナンス</t>
  </si>
  <si>
    <t>金融 &gt; プロジェクトファイナンス</t>
  </si>
  <si>
    <t>金融 &gt; 財務アドバイザリー</t>
  </si>
  <si>
    <t>金融 &gt; 不動産金融</t>
  </si>
  <si>
    <t>不動産 &gt; 不動産企画・不動産開発</t>
  </si>
  <si>
    <t>不動産 &gt; 用地仕入</t>
  </si>
  <si>
    <t>不動産 &gt; 不動産鑑定・デューデリジェンス</t>
  </si>
  <si>
    <t>不動産 &gt; アセットマネジメント</t>
  </si>
  <si>
    <t>不動産 &gt; プロパティマネジメント</t>
  </si>
  <si>
    <t>不動産 &gt; リーシング</t>
  </si>
  <si>
    <t>不動産 &gt; 不動産・マンション・ビル管理</t>
  </si>
  <si>
    <t>建築・土木 &gt; 建設コンサルタント</t>
  </si>
  <si>
    <t>建築・土木 &gt; 測量</t>
  </si>
  <si>
    <t>建築・土木 &gt; 建築設計</t>
  </si>
  <si>
    <t>建築・土木 &gt; 内装設計</t>
  </si>
  <si>
    <t>建築・土木 &gt; 土木設計</t>
  </si>
  <si>
    <t>建築・土木 &gt; プラント設計</t>
  </si>
  <si>
    <t>建築・土木 &gt; 電気設備設計</t>
  </si>
  <si>
    <t>建築・土木 &gt; 空調設備設計</t>
  </si>
  <si>
    <t>建築・土木 &gt; その他</t>
  </si>
  <si>
    <t>建築・土木 &gt; 製図・CADオペレーター</t>
  </si>
  <si>
    <t>建築・土木 &gt; 積算</t>
  </si>
  <si>
    <t>建築・土木 &gt; 設計監理</t>
  </si>
  <si>
    <t>建築・土木 &gt; 構造解析</t>
  </si>
  <si>
    <t>施工管理 &gt; 建築施工管理</t>
  </si>
  <si>
    <t>施工管理 &gt; 内装施工管理</t>
  </si>
  <si>
    <t>施工管理 &gt; リフォーム施工管理</t>
  </si>
  <si>
    <t>施工管理 &gt; 土木施工管理</t>
  </si>
  <si>
    <t>施工管理 &gt; プラント施工管理</t>
  </si>
  <si>
    <t>施工管理 &gt; 電気設備施工管理</t>
  </si>
  <si>
    <t>施工管理 &gt; 空調設備施工管理</t>
  </si>
  <si>
    <t>施工管理 &gt; その他</t>
  </si>
  <si>
    <t>医療営業 &gt; MR</t>
  </si>
  <si>
    <t>医療営業 &gt; 医療機器営業</t>
  </si>
  <si>
    <t>医療営業 &gt; MSL（メディカル・サイエンス・リエゾン）</t>
  </si>
  <si>
    <t>医療営業 &gt; マーケティング・企画</t>
  </si>
  <si>
    <t>医療営業 &gt; その他</t>
  </si>
  <si>
    <t>研究・臨床開発・治験 &gt; 研究</t>
  </si>
  <si>
    <t>研究・臨床開発・治験 &gt; 非臨床研究</t>
  </si>
  <si>
    <t>研究・臨床開発・治験 &gt; 臨床開発</t>
  </si>
  <si>
    <t>研究・臨床開発・治験 &gt; CRA（臨床開発モニター）</t>
  </si>
  <si>
    <t>研究・臨床開発・治験 &gt; 統計解析・SASプログラマー</t>
  </si>
  <si>
    <t>研究・臨床開発・治験 &gt; GCP・GLP監査</t>
  </si>
  <si>
    <t>研究・臨床開発・治験 &gt; メディカルライティング</t>
  </si>
  <si>
    <t>研究・臨床開発・治験 &gt; PV（安全性情報担当）</t>
  </si>
  <si>
    <t>生産管理・品質管理・品質保証 &gt; 生産技術・生産管理・製造技術</t>
  </si>
  <si>
    <t>生産管理・品質管理・品質保証 &gt; QC（品質管理）</t>
  </si>
  <si>
    <t>生産管理・品質管理・品質保証 &gt; QA（品質保証）</t>
  </si>
  <si>
    <t>生産管理・品質管理・品質保証 &gt; 知的財産</t>
  </si>
  <si>
    <t>学術・PMS・薬事 &gt; 学術</t>
  </si>
  <si>
    <t>学術・PMS・薬事 &gt; PMS（市販後調査）</t>
  </si>
  <si>
    <t>学術・PMS・薬事 &gt; 薬事</t>
  </si>
  <si>
    <t>医療・看護・薬剤 &gt; 医師</t>
  </si>
  <si>
    <t>医療・看護・薬剤 &gt; 看護師</t>
  </si>
  <si>
    <t>医療・看護・薬剤 &gt; 薬剤師・管理薬剤師</t>
  </si>
  <si>
    <t>医療・看護・薬剤 &gt; 臨床検査技師</t>
  </si>
  <si>
    <t>問わず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</si>
  <si>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</si>
  <si>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</si>
  <si>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</si>
  <si>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</si>
  <si>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</si>
  <si>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</si>
  <si>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</si>
  <si>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</si>
  <si>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</si>
  <si>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</si>
  <si>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</si>
  <si>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</si>
  <si>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</si>
  <si>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</si>
  <si>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</si>
  <si>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</si>
  <si>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</si>
  <si>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</si>
  <si>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</si>
  <si>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</si>
  <si>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</si>
  <si>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</si>
  <si>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</si>
  <si>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</si>
  <si>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</si>
  <si>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</si>
  <si>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</si>
  <si>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</si>
  <si>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</si>
  <si>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</si>
  <si>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</si>
  <si>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</si>
  <si>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</si>
  <si>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</si>
  <si>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</si>
  <si>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</si>
  <si>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</si>
  <si>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</si>
  <si>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</si>
  <si>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</si>
  <si>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</si>
  <si>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</si>
  <si>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</si>
  <si>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</si>
  <si>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</si>
  <si>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</si>
  <si>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</si>
  <si>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中国</t>
  </si>
  <si>
    <t>韓国</t>
  </si>
  <si>
    <t>香港</t>
  </si>
  <si>
    <t>シンガポール</t>
  </si>
  <si>
    <t>タイ</t>
  </si>
  <si>
    <t>ベトナム</t>
  </si>
  <si>
    <t>その他アジア</t>
  </si>
  <si>
    <t>アメリカ・カナダ</t>
  </si>
  <si>
    <t>オーストラリア</t>
  </si>
  <si>
    <t>ヨーロッパ</t>
  </si>
  <si>
    <t>その他海外</t>
  </si>
  <si>
    <t>求人種別</t>
    <rPh sb="0" eb="4">
      <t>キュウジンシュブ</t>
    </rPh>
    <phoneticPr fontId="11"/>
  </si>
  <si>
    <t>外部採用</t>
    <rPh sb="0" eb="4">
      <t>ガイブサ</t>
    </rPh>
    <phoneticPr fontId="11"/>
  </si>
  <si>
    <t>社内公募</t>
    <rPh sb="0" eb="4">
      <t>シャナイコウブ</t>
    </rPh>
    <phoneticPr fontId="11"/>
  </si>
  <si>
    <r>
      <rPr>
        <b/>
        <sz val="10"/>
        <color rgb="FF000000"/>
        <rFont val="MS Gothic"/>
        <family val="2"/>
        <charset val="128"/>
      </rPr>
      <t>勤務地（管理データ）</t>
    </r>
    <r>
      <rPr>
        <b/>
        <sz val="10"/>
        <color rgb="FF000000"/>
        <rFont val="Arial"/>
        <family val="2"/>
      </rPr>
      <t>_1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</si>
</sst>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6"/>
      <name val="A-OTF Futo Go B101 Pr5 Bold"/>
      <family val="3"/>
      <charset val="128"/>
    </font>
    <font>
      <sz val="10"/>
      <color rgb="FF000000"/>
      <name val="Yu Gothic UI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2"/>
      <charset val="128"/>
    </font>
    <font>
      <b/>
      <sz val="10"/>
      <color rgb="FF000000"/>
      <name val="Arial"/>
      <family val="2"/>
    </font>
    <font>
      <sz val="6"/>
      <name val="Tsukushi A Round Gothic Bold"/>
      <family val="3"/>
      <charset val="128"/>
    </font>
    <font>
      <sz val="10"/>
      <color rgb="FF000000"/>
      <name val="MS Gothic"/>
      <family val="2"/>
      <charset val="128"/>
    </font>
    <font>
      <sz val="10"/>
      <color rgb="FF000000"/>
      <name val="Yu Gothic UI"/>
    </font>
    <font>
      <b/>
      <sz val="10"/>
      <color rgb="FF000000"/>
      <name val="Yu Gothic UI"/>
    </font>
    <font>
      <b/>
      <sz val="10"/>
      <color rgb="FF000000"/>
      <name val="MS Gothic"/>
      <family val="2"/>
      <charset val="128"/>
    </font>
    <font>
      <b/>
      <sz val="10"/>
      <color rgb="FF000000"/>
      <name val="Arial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2" fillId="0" borderId="0" xfId="0" applyFont="1"/>
    <xf numFmtId="0" fontId="1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102"/>
  <sheetViews>
    <sheetView tabSelected="1" workbookViewId="0"/>
  </sheetViews>
  <sheetFormatPr baseColWidth="10" defaultColWidth="14.5" defaultRowHeight="15" customHeight="1"/>
  <cols>
    <col min="1" max="41" width="15.6640625" customWidth="1"/>
  </cols>
  <sheetData>
    <row r="1" spans="1:50" ht="15.75" customHeight="1">
      <c r="A1" s="1" t="s">
        <v>0</v>
      </c>
      <c r="B1" s="1" t="s">
        <v>1</v>
      </c>
      <c r="C1" s="1" t="s">
        <v>2</v>
      </c>
      <c r="D1" s="1" t="s">
        <v>33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1" t="s">
        <v>15</v>
      </c>
      <c r="R1" s="1" t="s">
        <v>34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35</v>
      </c>
      <c r="AA1" s="1" t="s">
        <v>36</v>
      </c>
      <c r="AB1" s="1" t="s">
        <v>37</v>
      </c>
      <c r="AC1" s="1" t="s">
        <v>38</v>
      </c>
      <c r="AD1" s="1" t="s">
        <v>39</v>
      </c>
      <c r="AE1" s="1" t="s">
        <v>23</v>
      </c>
      <c r="AF1" s="1" t="s">
        <v>24</v>
      </c>
      <c r="AG1" s="1" t="s">
        <v>25</v>
      </c>
      <c r="AH1" s="1" t="s">
        <v>26</v>
      </c>
      <c r="AI1" s="1" t="s">
        <v>27</v>
      </c>
      <c r="AJ1" s="1" t="s">
        <v>28</v>
      </c>
      <c r="AK1" s="1" t="s">
        <v>29</v>
      </c>
      <c r="AL1" s="1" t="s">
        <v>30</v>
      </c>
      <c r="AM1" s="1" t="s">
        <v>31</v>
      </c>
      <c r="AN1" s="1" t="s">
        <v>32</v>
      </c>
      <c r="AO1" s="7" t="s">
        <v>40</v>
      </c>
      <c r="AP1" s="7" t="s">
        <v>41</v>
      </c>
      <c r="AQ1" s="7" t="s">
        <v>42</v>
      </c>
      <c r="AR1" s="7" t="s">
        <v>43</v>
      </c>
      <c r="AS1" s="9" t="s">
        <v>470</v>
      </c>
      <c r="AT1" s="7" t="s">
        <v>44</v>
      </c>
      <c r="AU1" s="7" t="s">
        <v>45</v>
      </c>
      <c r="AV1" s="7" t="s">
        <v>46</v>
      </c>
      <c r="AW1" s="7" t="s">
        <v>47</v>
      </c>
      <c r="AX1" s="7" t="s">
        <v>48</v>
      </c>
    </row>
    <row r="2" spans="1:50" ht="15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50" ht="15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4"/>
    </row>
    <row r="4" spans="1:50" ht="15.75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5"/>
      <c r="O4" s="5"/>
      <c r="P4" s="5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4"/>
    </row>
    <row r="5" spans="1:50" ht="15.7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4"/>
    </row>
    <row r="6" spans="1:50" ht="15.75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  <c r="P6" s="5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4"/>
    </row>
    <row r="7" spans="1:50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4"/>
    </row>
    <row r="8" spans="1:50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4"/>
      <c r="R8" s="4"/>
      <c r="S8" s="4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4"/>
    </row>
    <row r="9" spans="1:50" ht="15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"/>
      <c r="R9" s="4"/>
      <c r="S9" s="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4"/>
    </row>
    <row r="10" spans="1:50" ht="15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4"/>
      <c r="R10" s="4"/>
      <c r="S10" s="4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4"/>
    </row>
    <row r="11" spans="1:50" ht="15.7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4"/>
      <c r="R11" s="4"/>
      <c r="S11" s="4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4"/>
    </row>
    <row r="12" spans="1:50" ht="15.7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"/>
      <c r="R12" s="4"/>
      <c r="S12" s="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4"/>
    </row>
    <row r="13" spans="1:50" ht="15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"/>
      <c r="R13" s="4"/>
      <c r="S13" s="4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4"/>
    </row>
    <row r="14" spans="1:50" ht="15.75" customHeight="1">
      <c r="A14" s="5"/>
      <c r="B14" s="5"/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4"/>
      <c r="R14" s="4"/>
      <c r="S14" s="4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4"/>
    </row>
    <row r="15" spans="1:50" ht="15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"/>
      <c r="R15" s="4"/>
      <c r="S15" s="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4"/>
    </row>
    <row r="16" spans="1:50" ht="1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"/>
      <c r="R16" s="4"/>
      <c r="S16" s="4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4"/>
    </row>
    <row r="17" spans="1:41" ht="1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"/>
      <c r="R17" s="4"/>
      <c r="S17" s="4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4"/>
    </row>
    <row r="18" spans="1:41" ht="15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"/>
      <c r="R18" s="4"/>
      <c r="S18" s="4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4"/>
    </row>
    <row r="19" spans="1:41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"/>
      <c r="R19" s="4"/>
      <c r="S19" s="4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4"/>
    </row>
    <row r="20" spans="1:41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"/>
      <c r="R20" s="4"/>
      <c r="S20" s="4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4"/>
    </row>
    <row r="21" spans="1:4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"/>
      <c r="R21" s="4"/>
      <c r="S21" s="4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4"/>
    </row>
    <row r="22" spans="1:41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"/>
      <c r="R22" s="4"/>
      <c r="S22" s="4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4"/>
    </row>
    <row r="23" spans="1:41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"/>
      <c r="R23" s="4"/>
      <c r="S23" s="4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4"/>
    </row>
    <row r="24" spans="1:41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"/>
      <c r="R24" s="4"/>
      <c r="S24" s="4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4"/>
    </row>
    <row r="25" spans="1:41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"/>
      <c r="R25" s="4"/>
      <c r="S25" s="4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4"/>
    </row>
    <row r="26" spans="1:41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4"/>
      <c r="R26" s="4"/>
      <c r="S26" s="4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4"/>
    </row>
    <row r="27" spans="1:41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"/>
      <c r="R27" s="4"/>
      <c r="S27" s="4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4"/>
    </row>
    <row r="28" spans="1:41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4"/>
      <c r="R28" s="4"/>
      <c r="S28" s="4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4"/>
    </row>
    <row r="29" spans="1:41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4"/>
      <c r="R29" s="4"/>
      <c r="S29" s="4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4"/>
    </row>
    <row r="30" spans="1:41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4"/>
      <c r="R30" s="4"/>
      <c r="S30" s="4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4"/>
    </row>
    <row r="31" spans="1:4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4"/>
      <c r="R31" s="4"/>
      <c r="S31" s="4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4"/>
    </row>
    <row r="32" spans="1:41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4"/>
      <c r="R32" s="4"/>
      <c r="S32" s="4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4"/>
    </row>
    <row r="33" spans="1:41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4"/>
      <c r="R33" s="4"/>
      <c r="S33" s="4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4"/>
    </row>
    <row r="34" spans="1:41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4"/>
      <c r="R34" s="4"/>
      <c r="S34" s="4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4"/>
    </row>
    <row r="35" spans="1:41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4"/>
      <c r="R35" s="4"/>
      <c r="S35" s="4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4"/>
    </row>
    <row r="36" spans="1:41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4"/>
      <c r="R36" s="4"/>
      <c r="S36" s="4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4"/>
    </row>
    <row r="37" spans="1:41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4"/>
      <c r="R37" s="4"/>
      <c r="S37" s="4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4"/>
    </row>
    <row r="38" spans="1:41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4"/>
      <c r="R38" s="4"/>
      <c r="S38" s="4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4"/>
    </row>
    <row r="39" spans="1:41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4"/>
      <c r="R39" s="4"/>
      <c r="S39" s="4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4"/>
    </row>
    <row r="40" spans="1:41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4"/>
      <c r="R40" s="4"/>
      <c r="S40" s="4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4"/>
    </row>
    <row r="41" spans="1: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4"/>
      <c r="R41" s="4"/>
      <c r="S41" s="4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4"/>
    </row>
    <row r="42" spans="1:41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4"/>
      <c r="R42" s="4"/>
      <c r="S42" s="4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4"/>
    </row>
    <row r="43" spans="1:41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4"/>
      <c r="R43" s="4"/>
      <c r="S43" s="4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4"/>
    </row>
    <row r="44" spans="1:41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4"/>
      <c r="R44" s="4"/>
      <c r="S44" s="4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4"/>
    </row>
    <row r="45" spans="1:41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4"/>
      <c r="R45" s="4"/>
      <c r="S45" s="4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4"/>
    </row>
    <row r="46" spans="1:41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4"/>
      <c r="R46" s="4"/>
      <c r="S46" s="4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4"/>
    </row>
    <row r="47" spans="1:41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4"/>
      <c r="R47" s="4"/>
      <c r="S47" s="4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4"/>
    </row>
    <row r="48" spans="1:41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4"/>
      <c r="R48" s="4"/>
      <c r="S48" s="4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4"/>
    </row>
    <row r="49" spans="1:41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4"/>
      <c r="R49" s="4"/>
      <c r="S49" s="4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4"/>
    </row>
    <row r="50" spans="1:41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4"/>
      <c r="R50" s="4"/>
      <c r="S50" s="4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4"/>
    </row>
    <row r="51" spans="1:4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4"/>
      <c r="R51" s="4"/>
      <c r="S51" s="4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4"/>
    </row>
    <row r="52" spans="1:41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4"/>
      <c r="R52" s="4"/>
      <c r="S52" s="4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4"/>
    </row>
    <row r="53" spans="1:41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4"/>
      <c r="R53" s="4"/>
      <c r="S53" s="4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4"/>
    </row>
    <row r="54" spans="1:41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4"/>
      <c r="R54" s="4"/>
      <c r="S54" s="4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4"/>
    </row>
    <row r="55" spans="1:41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4"/>
      <c r="R55" s="4"/>
      <c r="S55" s="4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4"/>
    </row>
    <row r="56" spans="1:41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4"/>
      <c r="R56" s="4"/>
      <c r="S56" s="4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4"/>
    </row>
    <row r="57" spans="1:41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4"/>
      <c r="R57" s="4"/>
      <c r="S57" s="4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4"/>
    </row>
    <row r="58" spans="1:41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4"/>
      <c r="R58" s="4"/>
      <c r="S58" s="4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4"/>
    </row>
    <row r="59" spans="1:41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4"/>
      <c r="R59" s="4"/>
      <c r="S59" s="4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4"/>
    </row>
    <row r="60" spans="1:41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4"/>
      <c r="R60" s="4"/>
      <c r="S60" s="4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4"/>
    </row>
    <row r="61" spans="1:4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4"/>
      <c r="R61" s="4"/>
      <c r="S61" s="4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4"/>
    </row>
    <row r="62" spans="1:41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4"/>
      <c r="R62" s="4"/>
      <c r="S62" s="4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4"/>
    </row>
    <row r="63" spans="1:41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4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4"/>
    </row>
    <row r="64" spans="1:41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4"/>
      <c r="R64" s="4"/>
      <c r="S64" s="4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4"/>
    </row>
    <row r="65" spans="1:41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4"/>
      <c r="R65" s="4"/>
      <c r="S65" s="4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4"/>
    </row>
    <row r="66" spans="1:41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4"/>
      <c r="R66" s="4"/>
      <c r="S66" s="4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4"/>
    </row>
    <row r="67" spans="1:41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4"/>
      <c r="R67" s="4"/>
      <c r="S67" s="4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4"/>
    </row>
    <row r="68" spans="1:41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4"/>
      <c r="R68" s="4"/>
      <c r="S68" s="4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4"/>
    </row>
    <row r="69" spans="1:41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4"/>
      <c r="R69" s="4"/>
      <c r="S69" s="4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4"/>
    </row>
    <row r="70" spans="1:41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4"/>
      <c r="R70" s="4"/>
      <c r="S70" s="4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4"/>
    </row>
    <row r="71" spans="1:4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4"/>
      <c r="R71" s="4"/>
      <c r="S71" s="4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4"/>
    </row>
    <row r="72" spans="1:41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4"/>
      <c r="R72" s="4"/>
      <c r="S72" s="4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4"/>
    </row>
    <row r="73" spans="1:41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4"/>
      <c r="R73" s="4"/>
      <c r="S73" s="4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4"/>
    </row>
    <row r="74" spans="1:41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4"/>
      <c r="R74" s="4"/>
      <c r="S74" s="4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4"/>
    </row>
    <row r="75" spans="1:41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4"/>
      <c r="R75" s="4"/>
      <c r="S75" s="4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4"/>
    </row>
    <row r="76" spans="1:41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4"/>
      <c r="R76" s="4"/>
      <c r="S76" s="4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4"/>
    </row>
    <row r="77" spans="1:41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4"/>
      <c r="R77" s="4"/>
      <c r="S77" s="4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4"/>
    </row>
    <row r="78" spans="1:41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4"/>
      <c r="R78" s="4"/>
      <c r="S78" s="4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4"/>
    </row>
    <row r="79" spans="1:41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4"/>
      <c r="R79" s="4"/>
      <c r="S79" s="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4"/>
    </row>
    <row r="80" spans="1:41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4"/>
      <c r="R80" s="4"/>
      <c r="S80" s="4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4"/>
    </row>
    <row r="81" spans="1:4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4"/>
      <c r="R81" s="4"/>
      <c r="S81" s="4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4"/>
    </row>
    <row r="82" spans="1:41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4"/>
      <c r="R82" s="4"/>
      <c r="S82" s="4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4"/>
    </row>
    <row r="83" spans="1:41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4"/>
      <c r="R83" s="4"/>
      <c r="S83" s="4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4"/>
    </row>
    <row r="84" spans="1:41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4"/>
      <c r="R84" s="4"/>
      <c r="S84" s="4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4"/>
    </row>
    <row r="85" spans="1:41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4"/>
      <c r="R85" s="4"/>
      <c r="S85" s="4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4"/>
    </row>
    <row r="86" spans="1:41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4"/>
      <c r="R86" s="4"/>
      <c r="S86" s="4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4"/>
    </row>
    <row r="87" spans="1:41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4"/>
      <c r="R87" s="4"/>
      <c r="S87" s="4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4"/>
    </row>
    <row r="88" spans="1:41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4"/>
      <c r="R88" s="4"/>
      <c r="S88" s="4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4"/>
    </row>
    <row r="89" spans="1:41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4"/>
      <c r="R89" s="4"/>
      <c r="S89" s="4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4"/>
    </row>
    <row r="90" spans="1:41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"/>
      <c r="R90" s="4"/>
      <c r="S90" s="4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4"/>
    </row>
    <row r="91" spans="1:4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4"/>
      <c r="R91" s="4"/>
      <c r="S91" s="4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4"/>
    </row>
    <row r="92" spans="1:41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4"/>
      <c r="R92" s="4"/>
      <c r="S92" s="4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4"/>
    </row>
    <row r="93" spans="1:41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4"/>
      <c r="R93" s="4"/>
      <c r="S93" s="4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4"/>
    </row>
    <row r="94" spans="1:41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4"/>
      <c r="R94" s="4"/>
      <c r="S94" s="4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4"/>
    </row>
    <row r="95" spans="1:41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4"/>
      <c r="R95" s="4"/>
      <c r="S95" s="4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4"/>
    </row>
    <row r="96" spans="1:41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4"/>
      <c r="R96" s="4"/>
      <c r="S96" s="4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4"/>
    </row>
    <row r="97" spans="1:41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4"/>
      <c r="R97" s="4"/>
      <c r="S97" s="4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4"/>
    </row>
    <row r="98" spans="1:41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4"/>
      <c r="R98" s="4"/>
      <c r="S98" s="4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4"/>
    </row>
    <row r="99" spans="1:41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4"/>
      <c r="R99" s="4"/>
      <c r="S99" s="4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4"/>
    </row>
    <row r="100" spans="1:41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4"/>
      <c r="R100" s="4"/>
      <c r="S100" s="4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4"/>
    </row>
    <row r="101" spans="1:4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4"/>
      <c r="R101" s="4"/>
      <c r="S101" s="4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4"/>
    </row>
    <row r="102" spans="1:41" ht="15" customHeight="1">
      <c r="AO102" s="4"/>
    </row>
  </sheetData>
  <phoneticPr fontId="6"/>
  <dataValidations count="2">
    <dataValidation type="list" allowBlank="1" showInputMessage="1" showErrorMessage="1" prompt="雇用形態は選択肢から選んでください" sqref="Q2:Q101" xr:uid="{00000000-0002-0000-0000-000000000000}">
      <formula1>"正社員,契約社員,業務委託,アルバイト・パート,インターン,新卒,ボランティア,プロボノ,派遣社員"</formula1>
    </dataValidation>
    <dataValidation type="list" allowBlank="1" showInputMessage="1" showErrorMessage="1" prompt="給与は選択肢から選んでください。また、「無償」が選択できるのは、雇用形態が「ボランティア・プロボノ」のいずれかの場合のみです。" sqref="S2:S101" xr:uid="{00000000-0002-0000-0000-000001000000}">
      <formula1>"時給,日給,月給,年収,応相談,非公開,無償"</formula1>
    </dataValidation>
  </dataValidations>
  <pageMargins left="0.7" right="0.7" top="0.75" bottom="0.75" header="0.3" footer="0.3"/>
  <pageSetup paperSize="9" orientation="portrait" horizontalDpi="0" verticalDpi="0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735AC4-935A-E140-AA2F-91342508EE54}">
          <x14:formula1>
            <xm:f>入力規則マスタ!$B$2:$B$104</xm:f>
          </x14:formula1>
          <xm:sqref>AO2:AO102</xm:sqref>
        </x14:dataValidation>
        <x14:dataValidation type="list" allowBlank="1" showInputMessage="1" showErrorMessage="1" xr:uid="{61C15A99-7C30-1B4A-8C79-61BBDC8EED88}">
          <x14:formula1>
            <xm:f>入力規則マスタ!$C$2:$C$254</xm:f>
          </x14:formula1>
          <xm:sqref>AP2:AP102</xm:sqref>
        </x14:dataValidation>
        <x14:dataValidation type="list" allowBlank="1" showInputMessage="1" showErrorMessage="1" xr:uid="{3F91CCEC-43A2-674D-BDCF-7E71435293D9}">
          <x14:formula1>
            <xm:f>入力規則マスタ!$D$2:$D$60</xm:f>
          </x14:formula1>
          <xm:sqref>AS2:AS102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86B4-8087-BA4C-A847-ED08046ACBDE}">
  <dimension ref="A1:D254"/>
  <sheetViews>
    <sheetView workbookViewId="0">
      <selection activeCell="A3" sqref="A3"/>
    </sheetView>
  </sheetViews>
  <sheetFormatPr baseColWidth="10" defaultRowHeight="13"/>
  <sheetData>
    <row r="1" spans="1:4" ht="14">
      <c r="A1" s="8" t="s">
        <v>467</v>
      </c>
      <c r="B1" s="8" t="s">
        <v>49</v>
      </c>
      <c r="C1" s="8" t="s">
        <v>50</v>
      </c>
      <c r="D1" s="8" t="s">
        <v>51</v>
      </c>
    </row>
    <row r="2" spans="1:4" ht="14">
      <c r="A2" s="8" t="s">
        <v>468</v>
      </c>
      <c r="B2" t="s">
        <v>52</v>
      </c>
      <c r="C2" t="s">
        <v>155</v>
      </c>
      <c r="D2" t="s">
        <v>408</v>
      </c>
    </row>
    <row r="3" spans="1:4" ht="14">
      <c r="A3" s="8" t="s">
        <v>469</v>
      </c>
      <c r="B3" t="s">
        <v>53</v>
      </c>
      <c r="C3" t="s">
        <v>156</v>
      </c>
      <c r="D3" t="s">
        <v>409</v>
      </c>
    </row>
    <row r="4" spans="1:4">
      <c r="B4" t="s">
        <v>54</v>
      </c>
      <c r="C4" t="s">
        <v>157</v>
      </c>
      <c r="D4" t="s">
        <v>410</v>
      </c>
    </row>
    <row r="5" spans="1:4">
      <c r="B5" t="s">
        <v>55</v>
      </c>
      <c r="C5" t="s">
        <v>158</v>
      </c>
      <c r="D5" t="s">
        <v>411</v>
      </c>
    </row>
    <row r="6" spans="1:4">
      <c r="B6" t="s">
        <v>56</v>
      </c>
      <c r="C6" t="s">
        <v>159</v>
      </c>
      <c r="D6" t="s">
        <v>412</v>
      </c>
    </row>
    <row r="7" spans="1:4">
      <c r="B7" t="s">
        <v>57</v>
      </c>
      <c r="C7" t="s">
        <v>160</v>
      </c>
      <c r="D7" t="s">
        <v>413</v>
      </c>
    </row>
    <row r="8" spans="1:4">
      <c r="B8" t="s">
        <v>58</v>
      </c>
      <c r="C8" t="s">
        <v>161</v>
      </c>
      <c r="D8" t="s">
        <v>414</v>
      </c>
    </row>
    <row r="9" spans="1:4">
      <c r="B9" t="s">
        <v>59</v>
      </c>
      <c r="C9" t="s">
        <v>162</v>
      </c>
      <c r="D9" t="s">
        <v>415</v>
      </c>
    </row>
    <row r="10" spans="1:4">
      <c r="B10" t="s">
        <v>60</v>
      </c>
      <c r="C10" t="s">
        <v>163</v>
      </c>
      <c r="D10" t="s">
        <v>416</v>
      </c>
    </row>
    <row r="11" spans="1:4">
      <c r="B11" t="s">
        <v>61</v>
      </c>
      <c r="C11" t="s">
        <v>164</v>
      </c>
      <c r="D11" t="s">
        <v>417</v>
      </c>
    </row>
    <row r="12" spans="1:4">
      <c r="B12" t="s">
        <v>62</v>
      </c>
      <c r="C12" t="s">
        <v>165</v>
      </c>
      <c r="D12" t="s">
        <v>418</v>
      </c>
    </row>
    <row r="13" spans="1:4">
      <c r="B13" t="s">
        <v>63</v>
      </c>
      <c r="C13" t="s">
        <v>166</v>
      </c>
      <c r="D13" t="s">
        <v>419</v>
      </c>
    </row>
    <row r="14" spans="1:4">
      <c r="B14" t="s">
        <v>64</v>
      </c>
      <c r="C14" t="s">
        <v>167</v>
      </c>
      <c r="D14" t="s">
        <v>420</v>
      </c>
    </row>
    <row r="15" spans="1:4">
      <c r="B15" t="s">
        <v>65</v>
      </c>
      <c r="C15" t="s">
        <v>168</v>
      </c>
      <c r="D15" t="s">
        <v>421</v>
      </c>
    </row>
    <row r="16" spans="1:4">
      <c r="B16" t="s">
        <v>66</v>
      </c>
      <c r="C16" t="s">
        <v>169</v>
      </c>
      <c r="D16" t="s">
        <v>422</v>
      </c>
    </row>
    <row r="17" spans="2:4">
      <c r="B17" t="s">
        <v>67</v>
      </c>
      <c r="C17" t="s">
        <v>170</v>
      </c>
      <c r="D17" t="s">
        <v>423</v>
      </c>
    </row>
    <row r="18" spans="2:4">
      <c r="B18" t="s">
        <v>68</v>
      </c>
      <c r="C18" t="s">
        <v>171</v>
      </c>
      <c r="D18" t="s">
        <v>424</v>
      </c>
    </row>
    <row r="19" spans="2:4">
      <c r="B19" t="s">
        <v>69</v>
      </c>
      <c r="C19" t="s">
        <v>172</v>
      </c>
      <c r="D19" t="s">
        <v>425</v>
      </c>
    </row>
    <row r="20" spans="2:4">
      <c r="B20" t="s">
        <v>70</v>
      </c>
      <c r="C20" t="s">
        <v>173</v>
      </c>
      <c r="D20" t="s">
        <v>426</v>
      </c>
    </row>
    <row r="21" spans="2:4">
      <c r="B21" t="s">
        <v>71</v>
      </c>
      <c r="C21" t="s">
        <v>174</v>
      </c>
      <c r="D21" t="s">
        <v>427</v>
      </c>
    </row>
    <row r="22" spans="2:4">
      <c r="B22" t="s">
        <v>72</v>
      </c>
      <c r="C22" t="s">
        <v>175</v>
      </c>
      <c r="D22" t="s">
        <v>428</v>
      </c>
    </row>
    <row r="23" spans="2:4">
      <c r="B23" t="s">
        <v>73</v>
      </c>
      <c r="C23" t="s">
        <v>176</v>
      </c>
      <c r="D23" t="s">
        <v>429</v>
      </c>
    </row>
    <row r="24" spans="2:4">
      <c r="B24" t="s">
        <v>74</v>
      </c>
      <c r="C24" t="s">
        <v>177</v>
      </c>
      <c r="D24" t="s">
        <v>430</v>
      </c>
    </row>
    <row r="25" spans="2:4">
      <c r="B25" t="s">
        <v>75</v>
      </c>
      <c r="C25" t="s">
        <v>178</v>
      </c>
      <c r="D25" t="s">
        <v>431</v>
      </c>
    </row>
    <row r="26" spans="2:4">
      <c r="B26" t="s">
        <v>76</v>
      </c>
      <c r="C26" t="s">
        <v>179</v>
      </c>
      <c r="D26" t="s">
        <v>432</v>
      </c>
    </row>
    <row r="27" spans="2:4">
      <c r="B27" t="s">
        <v>77</v>
      </c>
      <c r="C27" t="s">
        <v>180</v>
      </c>
      <c r="D27" t="s">
        <v>433</v>
      </c>
    </row>
    <row r="28" spans="2:4">
      <c r="B28" t="s">
        <v>78</v>
      </c>
      <c r="C28" t="s">
        <v>181</v>
      </c>
      <c r="D28" t="s">
        <v>434</v>
      </c>
    </row>
    <row r="29" spans="2:4">
      <c r="B29" t="s">
        <v>79</v>
      </c>
      <c r="C29" t="s">
        <v>182</v>
      </c>
      <c r="D29" t="s">
        <v>435</v>
      </c>
    </row>
    <row r="30" spans="2:4">
      <c r="B30" t="s">
        <v>80</v>
      </c>
      <c r="C30" t="s">
        <v>183</v>
      </c>
      <c r="D30" t="s">
        <v>436</v>
      </c>
    </row>
    <row r="31" spans="2:4">
      <c r="B31" t="s">
        <v>81</v>
      </c>
      <c r="C31" t="s">
        <v>184</v>
      </c>
      <c r="D31" t="s">
        <v>437</v>
      </c>
    </row>
    <row r="32" spans="2:4">
      <c r="B32" t="s">
        <v>82</v>
      </c>
      <c r="C32" t="s">
        <v>185</v>
      </c>
      <c r="D32" t="s">
        <v>438</v>
      </c>
    </row>
    <row r="33" spans="2:4">
      <c r="B33" t="s">
        <v>83</v>
      </c>
      <c r="C33" t="s">
        <v>186</v>
      </c>
      <c r="D33" t="s">
        <v>439</v>
      </c>
    </row>
    <row r="34" spans="2:4">
      <c r="B34" t="s">
        <v>84</v>
      </c>
      <c r="C34" t="s">
        <v>187</v>
      </c>
      <c r="D34" t="s">
        <v>440</v>
      </c>
    </row>
    <row r="35" spans="2:4">
      <c r="B35" t="s">
        <v>85</v>
      </c>
      <c r="C35" t="s">
        <v>188</v>
      </c>
      <c r="D35" t="s">
        <v>441</v>
      </c>
    </row>
    <row r="36" spans="2:4">
      <c r="B36" t="s">
        <v>86</v>
      </c>
      <c r="C36" t="s">
        <v>189</v>
      </c>
      <c r="D36" t="s">
        <v>442</v>
      </c>
    </row>
    <row r="37" spans="2:4">
      <c r="B37" t="s">
        <v>87</v>
      </c>
      <c r="C37" t="s">
        <v>190</v>
      </c>
      <c r="D37" t="s">
        <v>443</v>
      </c>
    </row>
    <row r="38" spans="2:4">
      <c r="B38" t="s">
        <v>88</v>
      </c>
      <c r="C38" t="s">
        <v>191</v>
      </c>
      <c r="D38" t="s">
        <v>444</v>
      </c>
    </row>
    <row r="39" spans="2:4">
      <c r="B39" t="s">
        <v>89</v>
      </c>
      <c r="C39" t="s">
        <v>192</v>
      </c>
      <c r="D39" t="s">
        <v>445</v>
      </c>
    </row>
    <row r="40" spans="2:4">
      <c r="B40" t="s">
        <v>90</v>
      </c>
      <c r="C40" t="s">
        <v>193</v>
      </c>
      <c r="D40" t="s">
        <v>446</v>
      </c>
    </row>
    <row r="41" spans="2:4">
      <c r="B41" t="s">
        <v>91</v>
      </c>
      <c r="C41" t="s">
        <v>194</v>
      </c>
      <c r="D41" t="s">
        <v>447</v>
      </c>
    </row>
    <row r="42" spans="2:4">
      <c r="B42" t="s">
        <v>92</v>
      </c>
      <c r="C42" t="s">
        <v>195</v>
      </c>
      <c r="D42" t="s">
        <v>448</v>
      </c>
    </row>
    <row r="43" spans="2:4">
      <c r="B43" t="s">
        <v>93</v>
      </c>
      <c r="C43" t="s">
        <v>196</v>
      </c>
      <c r="D43" t="s">
        <v>449</v>
      </c>
    </row>
    <row r="44" spans="2:4">
      <c r="B44" t="s">
        <v>94</v>
      </c>
      <c r="C44" t="s">
        <v>197</v>
      </c>
      <c r="D44" t="s">
        <v>450</v>
      </c>
    </row>
    <row r="45" spans="2:4">
      <c r="B45" t="s">
        <v>95</v>
      </c>
      <c r="C45" t="s">
        <v>198</v>
      </c>
      <c r="D45" t="s">
        <v>451</v>
      </c>
    </row>
    <row r="46" spans="2:4">
      <c r="B46" t="s">
        <v>96</v>
      </c>
      <c r="C46" t="s">
        <v>199</v>
      </c>
      <c r="D46" t="s">
        <v>452</v>
      </c>
    </row>
    <row r="47" spans="2:4">
      <c r="B47" t="s">
        <v>97</v>
      </c>
      <c r="C47" t="s">
        <v>200</v>
      </c>
      <c r="D47" t="s">
        <v>453</v>
      </c>
    </row>
    <row r="48" spans="2:4">
      <c r="B48" t="s">
        <v>98</v>
      </c>
      <c r="C48" t="s">
        <v>201</v>
      </c>
      <c r="D48" t="s">
        <v>454</v>
      </c>
    </row>
    <row r="49" spans="2:4">
      <c r="B49" t="s">
        <v>99</v>
      </c>
      <c r="C49" t="s">
        <v>202</v>
      </c>
      <c r="D49" t="s">
        <v>455</v>
      </c>
    </row>
    <row r="50" spans="2:4">
      <c r="B50" t="s">
        <v>100</v>
      </c>
      <c r="C50" t="s">
        <v>203</v>
      </c>
      <c r="D50" t="s">
        <v>456</v>
      </c>
    </row>
    <row r="51" spans="2:4">
      <c r="B51" t="s">
        <v>101</v>
      </c>
      <c r="C51" t="s">
        <v>204</v>
      </c>
      <c r="D51" t="s">
        <v>457</v>
      </c>
    </row>
    <row r="52" spans="2:4">
      <c r="B52" t="s">
        <v>102</v>
      </c>
      <c r="C52" t="s">
        <v>205</v>
      </c>
      <c r="D52" t="s">
        <v>458</v>
      </c>
    </row>
    <row r="53" spans="2:4">
      <c r="B53" t="s">
        <v>103</v>
      </c>
      <c r="C53" t="s">
        <v>206</v>
      </c>
      <c r="D53" t="s">
        <v>459</v>
      </c>
    </row>
    <row r="54" spans="2:4">
      <c r="B54" t="s">
        <v>104</v>
      </c>
      <c r="C54" t="s">
        <v>207</v>
      </c>
      <c r="D54" t="s">
        <v>460</v>
      </c>
    </row>
    <row r="55" spans="2:4">
      <c r="B55" t="s">
        <v>105</v>
      </c>
      <c r="C55" t="s">
        <v>208</v>
      </c>
      <c r="D55" t="s">
        <v>461</v>
      </c>
    </row>
    <row r="56" spans="2:4">
      <c r="B56" t="s">
        <v>106</v>
      </c>
      <c r="C56" t="s">
        <v>209</v>
      </c>
      <c r="D56" t="s">
        <v>462</v>
      </c>
    </row>
    <row r="57" spans="2:4">
      <c r="B57" t="s">
        <v>107</v>
      </c>
      <c r="C57" t="s">
        <v>210</v>
      </c>
      <c r="D57" t="s">
        <v>463</v>
      </c>
    </row>
    <row r="58" spans="2:4">
      <c r="B58" t="s">
        <v>108</v>
      </c>
      <c r="C58" t="s">
        <v>211</v>
      </c>
      <c r="D58" t="s">
        <v>464</v>
      </c>
    </row>
    <row r="59" spans="2:4">
      <c r="B59" t="s">
        <v>109</v>
      </c>
      <c r="C59" t="s">
        <v>212</v>
      </c>
      <c r="D59" t="s">
        <v>465</v>
      </c>
    </row>
    <row r="60" spans="2:4">
      <c r="B60" t="s">
        <v>110</v>
      </c>
      <c r="C60" t="s">
        <v>213</v>
      </c>
      <c r="D60" t="s">
        <v>466</v>
      </c>
    </row>
    <row r="61" spans="2:4">
      <c r="B61" t="s">
        <v>111</v>
      </c>
      <c r="C61" t="s">
        <v>214</v>
      </c>
    </row>
    <row r="62" spans="2:4">
      <c r="B62" t="s">
        <v>112</v>
      </c>
      <c r="C62" t="s">
        <v>215</v>
      </c>
    </row>
    <row r="63" spans="2:4">
      <c r="B63" t="s">
        <v>113</v>
      </c>
      <c r="C63" t="s">
        <v>216</v>
      </c>
    </row>
    <row r="64" spans="2:4">
      <c r="B64" t="s">
        <v>114</v>
      </c>
      <c r="C64" t="s">
        <v>217</v>
      </c>
    </row>
    <row r="65" spans="2:3">
      <c r="B65" t="s">
        <v>115</v>
      </c>
      <c r="C65" t="s">
        <v>218</v>
      </c>
    </row>
    <row r="66" spans="2:3">
      <c r="B66" t="s">
        <v>116</v>
      </c>
      <c r="C66" t="s">
        <v>219</v>
      </c>
    </row>
    <row r="67" spans="2:3">
      <c r="B67" t="s">
        <v>117</v>
      </c>
      <c r="C67" t="s">
        <v>220</v>
      </c>
    </row>
    <row r="68" spans="2:3">
      <c r="B68" t="s">
        <v>118</v>
      </c>
      <c r="C68" t="s">
        <v>221</v>
      </c>
    </row>
    <row r="69" spans="2:3">
      <c r="B69" t="s">
        <v>119</v>
      </c>
      <c r="C69" t="s">
        <v>222</v>
      </c>
    </row>
    <row r="70" spans="2:3">
      <c r="B70" t="s">
        <v>120</v>
      </c>
      <c r="C70" t="s">
        <v>223</v>
      </c>
    </row>
    <row r="71" spans="2:3">
      <c r="B71" t="s">
        <v>121</v>
      </c>
      <c r="C71" t="s">
        <v>224</v>
      </c>
    </row>
    <row r="72" spans="2:3">
      <c r="B72" t="s">
        <v>122</v>
      </c>
      <c r="C72" t="s">
        <v>225</v>
      </c>
    </row>
    <row r="73" spans="2:3">
      <c r="B73" t="s">
        <v>123</v>
      </c>
      <c r="C73" t="s">
        <v>226</v>
      </c>
    </row>
    <row r="74" spans="2:3">
      <c r="B74" t="s">
        <v>124</v>
      </c>
      <c r="C74" t="s">
        <v>227</v>
      </c>
    </row>
    <row r="75" spans="2:3">
      <c r="B75" t="s">
        <v>125</v>
      </c>
      <c r="C75" t="s">
        <v>228</v>
      </c>
    </row>
    <row r="76" spans="2:3">
      <c r="B76" t="s">
        <v>126</v>
      </c>
      <c r="C76" t="s">
        <v>229</v>
      </c>
    </row>
    <row r="77" spans="2:3">
      <c r="B77" t="s">
        <v>127</v>
      </c>
      <c r="C77" t="s">
        <v>230</v>
      </c>
    </row>
    <row r="78" spans="2:3">
      <c r="B78" t="s">
        <v>128</v>
      </c>
      <c r="C78" t="s">
        <v>231</v>
      </c>
    </row>
    <row r="79" spans="2:3">
      <c r="B79" t="s">
        <v>129</v>
      </c>
      <c r="C79" t="s">
        <v>232</v>
      </c>
    </row>
    <row r="80" spans="2:3">
      <c r="B80" t="s">
        <v>130</v>
      </c>
      <c r="C80" t="s">
        <v>233</v>
      </c>
    </row>
    <row r="81" spans="2:3">
      <c r="B81" t="s">
        <v>131</v>
      </c>
      <c r="C81" t="s">
        <v>234</v>
      </c>
    </row>
    <row r="82" spans="2:3">
      <c r="B82" t="s">
        <v>132</v>
      </c>
      <c r="C82" t="s">
        <v>235</v>
      </c>
    </row>
    <row r="83" spans="2:3">
      <c r="B83" t="s">
        <v>133</v>
      </c>
      <c r="C83" t="s">
        <v>236</v>
      </c>
    </row>
    <row r="84" spans="2:3">
      <c r="B84" t="s">
        <v>134</v>
      </c>
      <c r="C84" t="s">
        <v>237</v>
      </c>
    </row>
    <row r="85" spans="2:3">
      <c r="B85" t="s">
        <v>135</v>
      </c>
      <c r="C85" t="s">
        <v>238</v>
      </c>
    </row>
    <row r="86" spans="2:3">
      <c r="B86" t="s">
        <v>136</v>
      </c>
      <c r="C86" t="s">
        <v>239</v>
      </c>
    </row>
    <row r="87" spans="2:3">
      <c r="B87" t="s">
        <v>137</v>
      </c>
      <c r="C87" t="s">
        <v>240</v>
      </c>
    </row>
    <row r="88" spans="2:3">
      <c r="B88" t="s">
        <v>138</v>
      </c>
      <c r="C88" t="s">
        <v>241</v>
      </c>
    </row>
    <row r="89" spans="2:3">
      <c r="B89" t="s">
        <v>139</v>
      </c>
      <c r="C89" t="s">
        <v>242</v>
      </c>
    </row>
    <row r="90" spans="2:3">
      <c r="B90" t="s">
        <v>140</v>
      </c>
      <c r="C90" t="s">
        <v>243</v>
      </c>
    </row>
    <row r="91" spans="2:3">
      <c r="B91" t="s">
        <v>141</v>
      </c>
      <c r="C91" t="s">
        <v>244</v>
      </c>
    </row>
    <row r="92" spans="2:3">
      <c r="B92" t="s">
        <v>142</v>
      </c>
      <c r="C92" t="s">
        <v>245</v>
      </c>
    </row>
    <row r="93" spans="2:3">
      <c r="B93" t="s">
        <v>143</v>
      </c>
      <c r="C93" t="s">
        <v>246</v>
      </c>
    </row>
    <row r="94" spans="2:3">
      <c r="B94" t="s">
        <v>144</v>
      </c>
      <c r="C94" t="s">
        <v>247</v>
      </c>
    </row>
    <row r="95" spans="2:3">
      <c r="B95" t="s">
        <v>145</v>
      </c>
      <c r="C95" t="s">
        <v>248</v>
      </c>
    </row>
    <row r="96" spans="2:3">
      <c r="B96" t="s">
        <v>146</v>
      </c>
      <c r="C96" t="s">
        <v>249</v>
      </c>
    </row>
    <row r="97" spans="2:3">
      <c r="B97" t="s">
        <v>147</v>
      </c>
      <c r="C97" t="s">
        <v>250</v>
      </c>
    </row>
    <row r="98" spans="2:3">
      <c r="B98" t="s">
        <v>148</v>
      </c>
      <c r="C98" t="s">
        <v>251</v>
      </c>
    </row>
    <row r="99" spans="2:3">
      <c r="B99" t="s">
        <v>149</v>
      </c>
      <c r="C99" t="s">
        <v>252</v>
      </c>
    </row>
    <row r="100" spans="2:3">
      <c r="B100" t="s">
        <v>150</v>
      </c>
      <c r="C100" t="s">
        <v>253</v>
      </c>
    </row>
    <row r="101" spans="2:3">
      <c r="B101" t="s">
        <v>151</v>
      </c>
      <c r="C101" t="s">
        <v>254</v>
      </c>
    </row>
    <row r="102" spans="2:3">
      <c r="B102" t="s">
        <v>152</v>
      </c>
      <c r="C102" t="s">
        <v>255</v>
      </c>
    </row>
    <row r="103" spans="2:3">
      <c r="B103" t="s">
        <v>153</v>
      </c>
      <c r="C103" t="s">
        <v>256</v>
      </c>
    </row>
    <row r="104" spans="2:3">
      <c r="B104" t="s">
        <v>154</v>
      </c>
      <c r="C104" t="s">
        <v>257</v>
      </c>
    </row>
    <row r="105" spans="2:3">
      <c r="C105" t="s">
        <v>258</v>
      </c>
    </row>
    <row r="106" spans="2:3">
      <c r="C106" t="s">
        <v>259</v>
      </c>
    </row>
    <row r="107" spans="2:3">
      <c r="C107" t="s">
        <v>260</v>
      </c>
    </row>
    <row r="108" spans="2:3">
      <c r="C108" t="s">
        <v>261</v>
      </c>
    </row>
    <row r="109" spans="2:3">
      <c r="C109" t="s">
        <v>262</v>
      </c>
    </row>
    <row r="110" spans="2:3">
      <c r="C110" t="s">
        <v>263</v>
      </c>
    </row>
    <row r="111" spans="2:3">
      <c r="C111" t="s">
        <v>264</v>
      </c>
    </row>
    <row r="112" spans="2:3">
      <c r="C112" t="s">
        <v>265</v>
      </c>
    </row>
    <row r="113" spans="3:3">
      <c r="C113" t="s">
        <v>266</v>
      </c>
    </row>
    <row r="114" spans="3:3">
      <c r="C114" t="s">
        <v>267</v>
      </c>
    </row>
    <row r="115" spans="3:3">
      <c r="C115" t="s">
        <v>268</v>
      </c>
    </row>
    <row r="116" spans="3:3">
      <c r="C116" t="s">
        <v>269</v>
      </c>
    </row>
    <row r="117" spans="3:3">
      <c r="C117" t="s">
        <v>270</v>
      </c>
    </row>
    <row r="118" spans="3:3">
      <c r="C118" t="s">
        <v>271</v>
      </c>
    </row>
    <row r="119" spans="3:3">
      <c r="C119" t="s">
        <v>272</v>
      </c>
    </row>
    <row r="120" spans="3:3">
      <c r="C120" t="s">
        <v>273</v>
      </c>
    </row>
    <row r="121" spans="3:3">
      <c r="C121" t="s">
        <v>274</v>
      </c>
    </row>
    <row r="122" spans="3:3">
      <c r="C122" t="s">
        <v>275</v>
      </c>
    </row>
    <row r="123" spans="3:3">
      <c r="C123" t="s">
        <v>276</v>
      </c>
    </row>
    <row r="124" spans="3:3">
      <c r="C124" t="s">
        <v>277</v>
      </c>
    </row>
    <row r="125" spans="3:3">
      <c r="C125" t="s">
        <v>278</v>
      </c>
    </row>
    <row r="126" spans="3:3">
      <c r="C126" t="s">
        <v>279</v>
      </c>
    </row>
    <row r="127" spans="3:3">
      <c r="C127" t="s">
        <v>280</v>
      </c>
    </row>
    <row r="128" spans="3:3">
      <c r="C128" t="s">
        <v>281</v>
      </c>
    </row>
    <row r="129" spans="3:3">
      <c r="C129" t="s">
        <v>282</v>
      </c>
    </row>
    <row r="130" spans="3:3">
      <c r="C130" t="s">
        <v>283</v>
      </c>
    </row>
    <row r="131" spans="3:3">
      <c r="C131" t="s">
        <v>284</v>
      </c>
    </row>
    <row r="132" spans="3:3">
      <c r="C132" t="s">
        <v>285</v>
      </c>
    </row>
    <row r="133" spans="3:3">
      <c r="C133" t="s">
        <v>286</v>
      </c>
    </row>
    <row r="134" spans="3:3">
      <c r="C134" t="s">
        <v>287</v>
      </c>
    </row>
    <row r="135" spans="3:3">
      <c r="C135" t="s">
        <v>288</v>
      </c>
    </row>
    <row r="136" spans="3:3">
      <c r="C136" t="s">
        <v>289</v>
      </c>
    </row>
    <row r="137" spans="3:3">
      <c r="C137" t="s">
        <v>290</v>
      </c>
    </row>
    <row r="138" spans="3:3">
      <c r="C138" t="s">
        <v>291</v>
      </c>
    </row>
    <row r="139" spans="3:3">
      <c r="C139" t="s">
        <v>292</v>
      </c>
    </row>
    <row r="140" spans="3:3">
      <c r="C140" t="s">
        <v>293</v>
      </c>
    </row>
    <row r="141" spans="3:3">
      <c r="C141" t="s">
        <v>294</v>
      </c>
    </row>
    <row r="142" spans="3:3">
      <c r="C142" t="s">
        <v>295</v>
      </c>
    </row>
    <row r="143" spans="3:3">
      <c r="C143" t="s">
        <v>296</v>
      </c>
    </row>
    <row r="144" spans="3:3">
      <c r="C144" t="s">
        <v>297</v>
      </c>
    </row>
    <row r="145" spans="3:3">
      <c r="C145" t="s">
        <v>298</v>
      </c>
    </row>
    <row r="146" spans="3:3">
      <c r="C146" t="s">
        <v>299</v>
      </c>
    </row>
    <row r="147" spans="3:3">
      <c r="C147" t="s">
        <v>300</v>
      </c>
    </row>
    <row r="148" spans="3:3">
      <c r="C148" t="s">
        <v>301</v>
      </c>
    </row>
    <row r="149" spans="3:3">
      <c r="C149" t="s">
        <v>302</v>
      </c>
    </row>
    <row r="150" spans="3:3">
      <c r="C150" t="s">
        <v>303</v>
      </c>
    </row>
    <row r="151" spans="3:3">
      <c r="C151" t="s">
        <v>304</v>
      </c>
    </row>
    <row r="152" spans="3:3">
      <c r="C152" t="s">
        <v>305</v>
      </c>
    </row>
    <row r="153" spans="3:3">
      <c r="C153" t="s">
        <v>306</v>
      </c>
    </row>
    <row r="154" spans="3:3">
      <c r="C154" t="s">
        <v>307</v>
      </c>
    </row>
    <row r="155" spans="3:3">
      <c r="C155" t="s">
        <v>308</v>
      </c>
    </row>
    <row r="156" spans="3:3">
      <c r="C156" t="s">
        <v>309</v>
      </c>
    </row>
    <row r="157" spans="3:3">
      <c r="C157" t="s">
        <v>310</v>
      </c>
    </row>
    <row r="158" spans="3:3">
      <c r="C158" t="s">
        <v>311</v>
      </c>
    </row>
    <row r="159" spans="3:3">
      <c r="C159" t="s">
        <v>312</v>
      </c>
    </row>
    <row r="160" spans="3:3">
      <c r="C160" t="s">
        <v>313</v>
      </c>
    </row>
    <row r="161" spans="3:3">
      <c r="C161" t="s">
        <v>314</v>
      </c>
    </row>
    <row r="162" spans="3:3">
      <c r="C162" t="s">
        <v>315</v>
      </c>
    </row>
    <row r="163" spans="3:3">
      <c r="C163" t="s">
        <v>316</v>
      </c>
    </row>
    <row r="164" spans="3:3">
      <c r="C164" t="s">
        <v>317</v>
      </c>
    </row>
    <row r="165" spans="3:3">
      <c r="C165" t="s">
        <v>318</v>
      </c>
    </row>
    <row r="166" spans="3:3">
      <c r="C166" t="s">
        <v>319</v>
      </c>
    </row>
    <row r="167" spans="3:3">
      <c r="C167" t="s">
        <v>320</v>
      </c>
    </row>
    <row r="168" spans="3:3">
      <c r="C168" t="s">
        <v>321</v>
      </c>
    </row>
    <row r="169" spans="3:3">
      <c r="C169" t="s">
        <v>322</v>
      </c>
    </row>
    <row r="170" spans="3:3">
      <c r="C170" t="s">
        <v>323</v>
      </c>
    </row>
    <row r="171" spans="3:3">
      <c r="C171" t="s">
        <v>324</v>
      </c>
    </row>
    <row r="172" spans="3:3">
      <c r="C172" t="s">
        <v>325</v>
      </c>
    </row>
    <row r="173" spans="3:3">
      <c r="C173" t="s">
        <v>326</v>
      </c>
    </row>
    <row r="174" spans="3:3">
      <c r="C174" t="s">
        <v>327</v>
      </c>
    </row>
    <row r="175" spans="3:3">
      <c r="C175" t="s">
        <v>328</v>
      </c>
    </row>
    <row r="176" spans="3:3">
      <c r="C176" t="s">
        <v>329</v>
      </c>
    </row>
    <row r="177" spans="3:3">
      <c r="C177" t="s">
        <v>330</v>
      </c>
    </row>
    <row r="178" spans="3:3">
      <c r="C178" t="s">
        <v>331</v>
      </c>
    </row>
    <row r="179" spans="3:3">
      <c r="C179" t="s">
        <v>332</v>
      </c>
    </row>
    <row r="180" spans="3:3">
      <c r="C180" t="s">
        <v>333</v>
      </c>
    </row>
    <row r="181" spans="3:3">
      <c r="C181" t="s">
        <v>334</v>
      </c>
    </row>
    <row r="182" spans="3:3">
      <c r="C182" t="s">
        <v>335</v>
      </c>
    </row>
    <row r="183" spans="3:3">
      <c r="C183" t="s">
        <v>336</v>
      </c>
    </row>
    <row r="184" spans="3:3">
      <c r="C184" t="s">
        <v>337</v>
      </c>
    </row>
    <row r="185" spans="3:3">
      <c r="C185" t="s">
        <v>338</v>
      </c>
    </row>
    <row r="186" spans="3:3">
      <c r="C186" t="s">
        <v>339</v>
      </c>
    </row>
    <row r="187" spans="3:3">
      <c r="C187" t="s">
        <v>340</v>
      </c>
    </row>
    <row r="188" spans="3:3">
      <c r="C188" t="s">
        <v>341</v>
      </c>
    </row>
    <row r="189" spans="3:3">
      <c r="C189" t="s">
        <v>342</v>
      </c>
    </row>
    <row r="190" spans="3:3">
      <c r="C190" t="s">
        <v>343</v>
      </c>
    </row>
    <row r="191" spans="3:3">
      <c r="C191" t="s">
        <v>344</v>
      </c>
    </row>
    <row r="192" spans="3:3">
      <c r="C192" t="s">
        <v>345</v>
      </c>
    </row>
    <row r="193" spans="3:3">
      <c r="C193" t="s">
        <v>346</v>
      </c>
    </row>
    <row r="194" spans="3:3">
      <c r="C194" t="s">
        <v>347</v>
      </c>
    </row>
    <row r="195" spans="3:3">
      <c r="C195" t="s">
        <v>348</v>
      </c>
    </row>
    <row r="196" spans="3:3">
      <c r="C196" t="s">
        <v>349</v>
      </c>
    </row>
    <row r="197" spans="3:3">
      <c r="C197" t="s">
        <v>350</v>
      </c>
    </row>
    <row r="198" spans="3:3">
      <c r="C198" t="s">
        <v>351</v>
      </c>
    </row>
    <row r="199" spans="3:3">
      <c r="C199" t="s">
        <v>352</v>
      </c>
    </row>
    <row r="200" spans="3:3">
      <c r="C200" t="s">
        <v>353</v>
      </c>
    </row>
    <row r="201" spans="3:3">
      <c r="C201" t="s">
        <v>354</v>
      </c>
    </row>
    <row r="202" spans="3:3">
      <c r="C202" t="s">
        <v>355</v>
      </c>
    </row>
    <row r="203" spans="3:3">
      <c r="C203" t="s">
        <v>356</v>
      </c>
    </row>
    <row r="204" spans="3:3">
      <c r="C204" t="s">
        <v>357</v>
      </c>
    </row>
    <row r="205" spans="3:3">
      <c r="C205" t="s">
        <v>358</v>
      </c>
    </row>
    <row r="206" spans="3:3">
      <c r="C206" t="s">
        <v>359</v>
      </c>
    </row>
    <row r="207" spans="3:3">
      <c r="C207" t="s">
        <v>360</v>
      </c>
    </row>
    <row r="208" spans="3:3">
      <c r="C208" t="s">
        <v>361</v>
      </c>
    </row>
    <row r="209" spans="3:3">
      <c r="C209" t="s">
        <v>362</v>
      </c>
    </row>
    <row r="210" spans="3:3">
      <c r="C210" t="s">
        <v>363</v>
      </c>
    </row>
    <row r="211" spans="3:3">
      <c r="C211" t="s">
        <v>364</v>
      </c>
    </row>
    <row r="212" spans="3:3">
      <c r="C212" t="s">
        <v>365</v>
      </c>
    </row>
    <row r="213" spans="3:3">
      <c r="C213" t="s">
        <v>366</v>
      </c>
    </row>
    <row r="214" spans="3:3">
      <c r="C214" t="s">
        <v>367</v>
      </c>
    </row>
    <row r="215" spans="3:3">
      <c r="C215" t="s">
        <v>368</v>
      </c>
    </row>
    <row r="216" spans="3:3">
      <c r="C216" t="s">
        <v>369</v>
      </c>
    </row>
    <row r="217" spans="3:3">
      <c r="C217" t="s">
        <v>370</v>
      </c>
    </row>
    <row r="218" spans="3:3">
      <c r="C218" t="s">
        <v>371</v>
      </c>
    </row>
    <row r="219" spans="3:3">
      <c r="C219" t="s">
        <v>372</v>
      </c>
    </row>
    <row r="220" spans="3:3">
      <c r="C220" t="s">
        <v>373</v>
      </c>
    </row>
    <row r="221" spans="3:3">
      <c r="C221" t="s">
        <v>374</v>
      </c>
    </row>
    <row r="222" spans="3:3">
      <c r="C222" t="s">
        <v>375</v>
      </c>
    </row>
    <row r="223" spans="3:3">
      <c r="C223" t="s">
        <v>376</v>
      </c>
    </row>
    <row r="224" spans="3:3">
      <c r="C224" t="s">
        <v>377</v>
      </c>
    </row>
    <row r="225" spans="3:3">
      <c r="C225" t="s">
        <v>378</v>
      </c>
    </row>
    <row r="226" spans="3:3">
      <c r="C226" t="s">
        <v>379</v>
      </c>
    </row>
    <row r="227" spans="3:3">
      <c r="C227" t="s">
        <v>380</v>
      </c>
    </row>
    <row r="228" spans="3:3">
      <c r="C228" t="s">
        <v>381</v>
      </c>
    </row>
    <row r="229" spans="3:3">
      <c r="C229" t="s">
        <v>382</v>
      </c>
    </row>
    <row r="230" spans="3:3">
      <c r="C230" t="s">
        <v>383</v>
      </c>
    </row>
    <row r="231" spans="3:3">
      <c r="C231" t="s">
        <v>384</v>
      </c>
    </row>
    <row r="232" spans="3:3">
      <c r="C232" t="s">
        <v>385</v>
      </c>
    </row>
    <row r="233" spans="3:3">
      <c r="C233" t="s">
        <v>386</v>
      </c>
    </row>
    <row r="234" spans="3:3">
      <c r="C234" t="s">
        <v>387</v>
      </c>
    </row>
    <row r="235" spans="3:3">
      <c r="C235" t="s">
        <v>388</v>
      </c>
    </row>
    <row r="236" spans="3:3">
      <c r="C236" t="s">
        <v>389</v>
      </c>
    </row>
    <row r="237" spans="3:3">
      <c r="C237" t="s">
        <v>390</v>
      </c>
    </row>
    <row r="238" spans="3:3">
      <c r="C238" t="s">
        <v>391</v>
      </c>
    </row>
    <row r="239" spans="3:3">
      <c r="C239" t="s">
        <v>392</v>
      </c>
    </row>
    <row r="240" spans="3:3">
      <c r="C240" t="s">
        <v>393</v>
      </c>
    </row>
    <row r="241" spans="3:3">
      <c r="C241" t="s">
        <v>394</v>
      </c>
    </row>
    <row r="242" spans="3:3">
      <c r="C242" t="s">
        <v>395</v>
      </c>
    </row>
    <row r="243" spans="3:3">
      <c r="C243" t="s">
        <v>396</v>
      </c>
    </row>
    <row r="244" spans="3:3">
      <c r="C244" t="s">
        <v>397</v>
      </c>
    </row>
    <row r="245" spans="3:3">
      <c r="C245" t="s">
        <v>398</v>
      </c>
    </row>
    <row r="246" spans="3:3">
      <c r="C246" t="s">
        <v>399</v>
      </c>
    </row>
    <row r="247" spans="3:3">
      <c r="C247" t="s">
        <v>400</v>
      </c>
    </row>
    <row r="248" spans="3:3">
      <c r="C248" t="s">
        <v>401</v>
      </c>
    </row>
    <row r="249" spans="3:3">
      <c r="C249" t="s">
        <v>402</v>
      </c>
    </row>
    <row r="250" spans="3:3">
      <c r="C250" t="s">
        <v>403</v>
      </c>
    </row>
    <row r="251" spans="3:3">
      <c r="C251" t="s">
        <v>404</v>
      </c>
    </row>
    <row r="252" spans="3:3">
      <c r="C252" t="s">
        <v>405</v>
      </c>
    </row>
    <row r="253" spans="3:3">
      <c r="C253" t="s">
        <v>406</v>
      </c>
    </row>
    <row r="254" spans="3:3">
      <c r="C254" t="s">
        <v>407</v>
      </c>
    </row>
  </sheetData>
  <sheetProtection sheet="1" objects="1" scenarios="1"/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入力規則マスタ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求人票ファイル</dc:title>
  <dc:subject/>
  <dc:creator>BizReach, Inc.</dc:creator>
  <cp:keywords/>
  <dc:description/>
  <cp:lastModifiedBy>津覇 誉一</cp:lastModifiedBy>
  <dcterms:created xsi:type="dcterms:W3CDTF">2020-03-24T02:47:18Z</dcterms:created>
  <dcterms:modified xsi:type="dcterms:W3CDTF">2024-09-03T01:48:00Z</dcterms:modified>
  <cp:category/>
</cp:coreProperties>
</file>